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C:\Users\Owner\Desktop\Wholesale\"/>
    </mc:Choice>
  </mc:AlternateContent>
  <xr:revisionPtr revIDLastSave="0" documentId="13_ncr:1_{E1BFC3FB-4A93-454B-B60A-5668F6BB762C}" xr6:coauthVersionLast="47" xr6:coauthVersionMax="47" xr10:uidLastSave="{00000000-0000-0000-0000-000000000000}"/>
  <bookViews>
    <workbookView xWindow="-120" yWindow="-120" windowWidth="29040" windowHeight="15840" xr2:uid="{00000000-000D-0000-FFFF-FFFF00000000}"/>
  </bookViews>
  <sheets>
    <sheet name="HP Desktops for Business" sheetId="1" r:id="rId1"/>
    <sheet name="HP Notebooks for Business" sheetId="2" r:id="rId2"/>
    <sheet name="HP Workstations" sheetId="3" r:id="rId3"/>
    <sheet name="Monitors &amp; Software" sheetId="4" r:id="rId4"/>
    <sheet name="Options &amp; Accessories" sheetId="11" r:id="rId5"/>
    <sheet name="Abbrevations" sheetId="9" r:id="rId6"/>
    <sheet name="HP CARE PACKS" sheetId="5" r:id="rId7"/>
    <sheet name="HPE Renew" sheetId="6"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<sst xmlns="http://schemas.openxmlformats.org/spreadsheetml/2006/main" count="6736" uniqueCount="3939">
  <si>
    <t xml:space="preserve">HP Certified Refurbished Products </t>
  </si>
  <si>
    <t>LCD and additional promotions available with purchase, contact sales for details.</t>
  </si>
  <si>
    <t>LIMITED WARRANTY FOR EXCESS NEW AND REFURBISHED PRODUCTS IS VALID ONLY WITHIN THE UNITED STATES.</t>
  </si>
  <si>
    <t>Part Number</t>
  </si>
  <si>
    <t>Condition</t>
  </si>
  <si>
    <t>Description</t>
  </si>
  <si>
    <t>Price</t>
  </si>
  <si>
    <t>Qty</t>
  </si>
  <si>
    <t>Refurbished</t>
  </si>
  <si>
    <t>Business Desktops</t>
  </si>
  <si>
    <t>HP@rackfinity.com                      1-800-944-0338                        www.rackfinity.com</t>
  </si>
  <si>
    <t>Pricing and availability subject to change without notice. All logos, photographs, images, trademarks and copyrights are the property of their respective owners, All rights Reserved.</t>
  </si>
  <si>
    <t>Commercial Notebooks</t>
  </si>
  <si>
    <t>HP Certified Refurbished Products</t>
  </si>
  <si>
    <t>Workstations</t>
  </si>
  <si>
    <t>Commercial Monitors</t>
  </si>
  <si>
    <t>List Price</t>
  </si>
  <si>
    <t>UD742E</t>
  </si>
  <si>
    <t>UD743E</t>
  </si>
  <si>
    <t>HPE Certificate of Quality</t>
  </si>
  <si>
    <t>HPE Renew, Same Quality, Same Warranty, Lower Price</t>
  </si>
  <si>
    <t>HPE Renew Process</t>
  </si>
  <si>
    <t>Category</t>
  </si>
  <si>
    <t>QTY</t>
  </si>
  <si>
    <t>MSRP</t>
  </si>
  <si>
    <t>765036-B21</t>
  </si>
  <si>
    <t>793314R-B21</t>
  </si>
  <si>
    <t>HPE 32GB 2Rx4 PC4-2666V-R Smart Kit</t>
  </si>
  <si>
    <t>805356-B21</t>
  </si>
  <si>
    <t>HPE DL580 Gen9 H240 Card Upper SAS Bplane Cable Kit</t>
  </si>
  <si>
    <t>733664-B21</t>
  </si>
  <si>
    <t>HPE 2U Cable Management Arm for Easy Install Rail Kit</t>
  </si>
  <si>
    <t>733660-B21</t>
  </si>
  <si>
    <t>HPE 2U Small Form Factor Easy Install Rail Kit</t>
  </si>
  <si>
    <t>J9151AR</t>
  </si>
  <si>
    <t>658250R-B21</t>
  </si>
  <si>
    <t>AM868BR</t>
  </si>
  <si>
    <t>JC691AR</t>
  </si>
  <si>
    <t>500172-B21</t>
  </si>
  <si>
    <t>HPE 1200W 12V Hot Plug Power Supply</t>
  </si>
  <si>
    <t>720479-B21</t>
  </si>
  <si>
    <t>HPE 800W Flex Slot Platinum Hot Plug Power Supply Kit</t>
  </si>
  <si>
    <t>684532-B21</t>
  </si>
  <si>
    <t>HPE 1500W Platinum Plus Power Supply Kit</t>
  </si>
  <si>
    <t>AJ716-63001</t>
  </si>
  <si>
    <t>AJ716BR</t>
  </si>
  <si>
    <t>HPE MSA 2040 8Gb Short Wave Fibre Channel SFP+ 4-pack</t>
  </si>
  <si>
    <t>789006R-B21</t>
  </si>
  <si>
    <t>C8R23AR</t>
  </si>
  <si>
    <t>779799R-B21</t>
  </si>
  <si>
    <t>794525R-B21</t>
  </si>
  <si>
    <t>HPE H240ar 12Gb 2-ports Int Smart Host Bus Adapter</t>
  </si>
  <si>
    <t>K2R82AR</t>
  </si>
  <si>
    <t>C8R13AR</t>
  </si>
  <si>
    <t>HPE MSA 2040 DC-power 12 x LFF Storage Chassis</t>
  </si>
  <si>
    <t>HPE MSA 2040 SAS DC 12 x LFF Energy Star Storage Array</t>
  </si>
  <si>
    <t>726821R-B21</t>
  </si>
  <si>
    <t>777285-001</t>
  </si>
  <si>
    <t>766201R-B21</t>
  </si>
  <si>
    <t>HPE DL360 Gen9 High Performance Fan Kit</t>
  </si>
  <si>
    <t>459864-B21</t>
  </si>
  <si>
    <t>HPE@rackfinity.com                      1-800-944-0338                        www.rackfinity.com</t>
  </si>
  <si>
    <t xml:space="preserve">Rackfinity is not responsible for typographical errors. </t>
  </si>
  <si>
    <t>HPE Networking X132 10G SFP+ LC LR Transceiver</t>
  </si>
  <si>
    <t>JL319AR</t>
  </si>
  <si>
    <t>865428-B21</t>
  </si>
  <si>
    <t>826685R-B21</t>
  </si>
  <si>
    <t>HPE DL380 Gen10 3LFF Rear SAS SATA Kit</t>
  </si>
  <si>
    <t>HPE 800W Flex Slt 200V-277V AC 380V DC Hot Plug Power PS</t>
  </si>
  <si>
    <t>K2R83A</t>
  </si>
  <si>
    <t>874543-B21</t>
  </si>
  <si>
    <t>HPE 1U Gen10 SFF Easy Install Rail Kit</t>
  </si>
  <si>
    <t>AJ822BR</t>
  </si>
  <si>
    <t>CALL</t>
  </si>
  <si>
    <t>455886R-B21</t>
  </si>
  <si>
    <t>819844R-B21</t>
  </si>
  <si>
    <t>JC680AR</t>
  </si>
  <si>
    <t>HPE A58x0AF 650W AC Power Supply</t>
  </si>
  <si>
    <t>724865-B21</t>
  </si>
  <si>
    <t>HPE DL380 Gen9 Universal Media Bay Kit</t>
  </si>
  <si>
    <t>JG894AR</t>
  </si>
  <si>
    <t>HPE FlexFabric 5700 48G 4XG 2QSFP Switch</t>
  </si>
  <si>
    <t>872222-B21</t>
  </si>
  <si>
    <t>HPE DL5x0 Gen10 CPU Mezzanine Board Kit</t>
  </si>
  <si>
    <t>727054-B21</t>
  </si>
  <si>
    <t>724865R-B21</t>
  </si>
  <si>
    <t>857644-B21</t>
  </si>
  <si>
    <t>872222R-B21</t>
  </si>
  <si>
    <t>Tablet example:</t>
  </si>
  <si>
    <t>Notebook example:</t>
  </si>
  <si>
    <t>Desktop example:</t>
  </si>
  <si>
    <t>Mobile Workstation example:</t>
  </si>
  <si>
    <t>Workstation example:</t>
  </si>
  <si>
    <t>Abbreviation</t>
  </si>
  <si>
    <t>Meaning</t>
  </si>
  <si>
    <t>AIO</t>
  </si>
  <si>
    <t>All In One (monitor included)</t>
  </si>
  <si>
    <t>AMD</t>
  </si>
  <si>
    <t xml:space="preserve">AMD-branded Processors and Graphics Cards, ex. AMD Pro A10-8750B 3.6GHz </t>
  </si>
  <si>
    <t>BD</t>
  </si>
  <si>
    <t>Blu-Ray Disc</t>
  </si>
  <si>
    <t>BluRay</t>
  </si>
  <si>
    <t>Blu-Ray optical drive - can read and write to DVDs &amp; CDs, and read BluRay disks but not write</t>
  </si>
  <si>
    <t>BluRay Writer</t>
  </si>
  <si>
    <t>Bly-Ray Writer optical drive - can read and write to DVDs, CDs and BluRay disks</t>
  </si>
  <si>
    <t>BT</t>
  </si>
  <si>
    <t xml:space="preserve">Bluetooth wireless technology </t>
  </si>
  <si>
    <t>BV</t>
  </si>
  <si>
    <t>BrightView</t>
  </si>
  <si>
    <t>C</t>
  </si>
  <si>
    <t>Intel Celeron</t>
  </si>
  <si>
    <t>Cam</t>
  </si>
  <si>
    <t>Integrated Camera</t>
  </si>
  <si>
    <t>Core2</t>
  </si>
  <si>
    <t>Intel Core 2 Duo Quad</t>
  </si>
  <si>
    <t>Core2E</t>
  </si>
  <si>
    <t>Intel Core 2 Duo Quad Extreme</t>
  </si>
  <si>
    <t>DC</t>
  </si>
  <si>
    <t>Dual Core</t>
  </si>
  <si>
    <t>DM</t>
  </si>
  <si>
    <t>Desktop Mini Form Factor</t>
  </si>
  <si>
    <t>Duo2</t>
  </si>
  <si>
    <t>Intel Core 2 Duo</t>
  </si>
  <si>
    <t>DVD</t>
  </si>
  <si>
    <t>DVD Optical Drive - can read CDs and DVDs</t>
  </si>
  <si>
    <t>DVD-CDRW</t>
  </si>
  <si>
    <t xml:space="preserve">DVD-CDRW Optical Drive - can read DVDs, and read and write to CDs </t>
  </si>
  <si>
    <t>DVDRW</t>
  </si>
  <si>
    <t>Super Multi DVDRW Optical Drive - can read and write to both CDs and DVDs</t>
  </si>
  <si>
    <t>DVDRW(LS)</t>
  </si>
  <si>
    <t>DVDRW(LS) Optical Drive - can read and write to both CDs and DVDs, plus LightScribe technology (laser-etched labeling)</t>
  </si>
  <si>
    <t>DVDRW-BluRay</t>
  </si>
  <si>
    <t>DVDRW-BluRay - can read and write to DVDs &amp; CDs, and read BluRay disks but not write</t>
  </si>
  <si>
    <t>ECC</t>
  </si>
  <si>
    <t xml:space="preserve">Error Correcting Code </t>
  </si>
  <si>
    <t xml:space="preserve">FHD </t>
  </si>
  <si>
    <t>Full High Definition resolution is 1920x1080 pixels</t>
  </si>
  <si>
    <t>FirePro</t>
  </si>
  <si>
    <t>FirePro (NVIDIA-brand graphics card)</t>
  </si>
  <si>
    <t>FPR</t>
  </si>
  <si>
    <t>Fingerprint Reader</t>
  </si>
  <si>
    <t>GB</t>
  </si>
  <si>
    <t>Gigabyte - 1000 MB = 1 GB</t>
  </si>
  <si>
    <t>GeForce GT</t>
  </si>
  <si>
    <t>GeForce GT (NVIDIA-brand graphics card)</t>
  </si>
  <si>
    <t>Graphics-Less</t>
  </si>
  <si>
    <t>Video card not included</t>
  </si>
  <si>
    <t>HD</t>
  </si>
  <si>
    <t>High Definition resolution is 1366x768 pixels</t>
  </si>
  <si>
    <t>HD+</t>
  </si>
  <si>
    <t>High Definition Plus resolution is 1600x900 pixels</t>
  </si>
  <si>
    <t>i3</t>
  </si>
  <si>
    <t>Intel Core i3</t>
  </si>
  <si>
    <t>i5</t>
  </si>
  <si>
    <t>Intel Core i5</t>
  </si>
  <si>
    <t>i7</t>
  </si>
  <si>
    <t>Intel Core i7</t>
  </si>
  <si>
    <t>IPS</t>
  </si>
  <si>
    <t>In-Plane Switching</t>
  </si>
  <si>
    <t>KB</t>
  </si>
  <si>
    <t>Kilobyte - 1000 bytes = 1 KB</t>
  </si>
  <si>
    <t>LAN</t>
  </si>
  <si>
    <t xml:space="preserve">Local Area Network - computer network within a limited area, such as a resident or office </t>
  </si>
  <si>
    <t>LCD</t>
  </si>
  <si>
    <t>Liquid Crystal Display</t>
  </si>
  <si>
    <t xml:space="preserve">LED </t>
  </si>
  <si>
    <t>LED Backlight</t>
  </si>
  <si>
    <t>MB</t>
  </si>
  <si>
    <t>Megabyte - 1000 KB = 1 MB</t>
  </si>
  <si>
    <t>MQ</t>
  </si>
  <si>
    <t>Socketed Quad Core</t>
  </si>
  <si>
    <t>mSSD</t>
  </si>
  <si>
    <t>Mini version of SSDs designed for mobile devices</t>
  </si>
  <si>
    <t>MT</t>
  </si>
  <si>
    <t>Microtower Form Factor</t>
  </si>
  <si>
    <t>NB</t>
  </si>
  <si>
    <t>Notebook</t>
  </si>
  <si>
    <t>NIC</t>
  </si>
  <si>
    <t>Network Interface Card - component that connects computer to a network</t>
  </si>
  <si>
    <t>No-NFC</t>
  </si>
  <si>
    <t>No-Near Field Connection</t>
  </si>
  <si>
    <t xml:space="preserve">No-Optical </t>
  </si>
  <si>
    <t>Optical drive not included</t>
  </si>
  <si>
    <t>NVIDIA</t>
  </si>
  <si>
    <t>NVIDIA-brand graphics card</t>
  </si>
  <si>
    <t>NVS</t>
  </si>
  <si>
    <t>NVS (NVIDIA-brand graphics card)</t>
  </si>
  <si>
    <t>PC</t>
  </si>
  <si>
    <t>Personal Computer</t>
  </si>
  <si>
    <t>PD</t>
  </si>
  <si>
    <t>Intel Pentium Dual Core</t>
  </si>
  <si>
    <t>Q</t>
  </si>
  <si>
    <t>Quad Core</t>
  </si>
  <si>
    <t>QC</t>
  </si>
  <si>
    <t>QHD</t>
  </si>
  <si>
    <t>Quad High Definition - resolution is 2560x1440 pixels</t>
  </si>
  <si>
    <t>Quadro</t>
  </si>
  <si>
    <t>Quadro (NVIDIA-brand graphics card)</t>
  </si>
  <si>
    <t xml:space="preserve">Rfrbd </t>
  </si>
  <si>
    <t>Rmkt</t>
  </si>
  <si>
    <t>Remarketed</t>
  </si>
  <si>
    <t>SATA</t>
  </si>
  <si>
    <t>Serial ATA (internal storage)</t>
  </si>
  <si>
    <t>SED</t>
  </si>
  <si>
    <t>Self-Encrypting Drive (internal storage)</t>
  </si>
  <si>
    <t>SFF</t>
  </si>
  <si>
    <t>Small Form Factor</t>
  </si>
  <si>
    <t>SSD</t>
  </si>
  <si>
    <t xml:space="preserve">Solid State Drive (internal storage) - faster and more stable than SATA drives </t>
  </si>
  <si>
    <t xml:space="preserve">SSHD </t>
  </si>
  <si>
    <t>Solid-State Hybrid Drive (internal storage</t>
  </si>
  <si>
    <t>TB</t>
  </si>
  <si>
    <t>Terabytes - 1000 GB = 1 TB</t>
  </si>
  <si>
    <t>Tblt</t>
  </si>
  <si>
    <t>Tablet</t>
  </si>
  <si>
    <t>Tesla</t>
  </si>
  <si>
    <t>Tesla (NVIDIA-brand graphics card)</t>
  </si>
  <si>
    <t xml:space="preserve">Touch </t>
  </si>
  <si>
    <t xml:space="preserve">Touch screen </t>
  </si>
  <si>
    <t>TWR</t>
  </si>
  <si>
    <t>Tower</t>
  </si>
  <si>
    <t>USDT</t>
  </si>
  <si>
    <t>Ultra Slim Form Factor</t>
  </si>
  <si>
    <t>W10P/W7P-64</t>
  </si>
  <si>
    <t>Windows 7 Professional 64 (available through downgrade rights from Windows 10 Pro)</t>
  </si>
  <si>
    <t>W10P-64</t>
  </si>
  <si>
    <t>Windows 10 Professional 64</t>
  </si>
  <si>
    <t>W7P-64</t>
  </si>
  <si>
    <t>Windows 7 Professional 64</t>
  </si>
  <si>
    <t>W8.1P/W7P-64</t>
  </si>
  <si>
    <t>Windows 7 Professional 64 (available through downgrade rights from Windows 8.1 Pro)</t>
  </si>
  <si>
    <t>W8.1P-64</t>
  </si>
  <si>
    <t>Windows 8.1 Professional 64</t>
  </si>
  <si>
    <t>WAN</t>
  </si>
  <si>
    <t>Wide Area Nentwork - computer network that extends over a large geopgraphical distance</t>
  </si>
  <si>
    <t xml:space="preserve">WLAN </t>
  </si>
  <si>
    <t>Wireless LAN technology - connects devices using a wireless distribution method within limited area</t>
  </si>
  <si>
    <t>WS</t>
  </si>
  <si>
    <t>Workstation</t>
  </si>
  <si>
    <t>WWAN</t>
  </si>
  <si>
    <t>Wireless wide area network (broadband/mobile telecommunications)</t>
  </si>
  <si>
    <t>X</t>
  </si>
  <si>
    <t>Intel Xeon (processor)</t>
  </si>
  <si>
    <t>HP Business Outlet - Abbreviations for Product Descriptions</t>
  </si>
  <si>
    <t>QW972A</t>
  </si>
  <si>
    <t>874572-B21</t>
  </si>
  <si>
    <t>HPE 1.92TB SATA MU LFF SCC DS SSD</t>
  </si>
  <si>
    <t>HARDWARE</t>
  </si>
  <si>
    <t>NETWORK</t>
  </si>
  <si>
    <t>768896-B21</t>
  </si>
  <si>
    <t>HPE BladeSystem 10Gb LR SFP+</t>
  </si>
  <si>
    <t>HPE Eth 10Gb 2p 562FLR-T Adptr</t>
  </si>
  <si>
    <t>HPE Ethernet 10GbE 2-port 546FLR-SFP+ Network Adapter</t>
  </si>
  <si>
    <t>HPE FlexFabric 10Gb 2-port 556FLR-T Network Adapter</t>
  </si>
  <si>
    <t>PARTS</t>
  </si>
  <si>
    <t>POWER</t>
  </si>
  <si>
    <t>588603-B21</t>
  </si>
  <si>
    <t>HPE 2400W Performance Platinum Hot Plug Power Supply</t>
  </si>
  <si>
    <t>P01366-B21</t>
  </si>
  <si>
    <t>P01367-B21</t>
  </si>
  <si>
    <t>STORAGE</t>
  </si>
  <si>
    <t>HPE 10TB SAS 12G Midline 7.2K LFF 3.5 512e HDD</t>
  </si>
  <si>
    <t>HPE Ethernet 10Gb 2-port 562FLR-SFP+ Network Adapter</t>
  </si>
  <si>
    <t>SYSTEM</t>
  </si>
  <si>
    <t>OPTIONS</t>
  </si>
  <si>
    <t>MICROSOFT</t>
  </si>
  <si>
    <t>P11074-DN1</t>
  </si>
  <si>
    <t>QW923A</t>
  </si>
  <si>
    <t>665240-B21</t>
  </si>
  <si>
    <t>HPE Ethernet 1Gb Quad Port 366FLR Network Adapter</t>
  </si>
  <si>
    <t>HPE X121 1G SFP LC SX Transceiver</t>
  </si>
  <si>
    <t>P00924-B21</t>
  </si>
  <si>
    <t>HPE 64GB 2Rx4 PC4-2933Y-R Smart Kit</t>
  </si>
  <si>
    <t>838085R-B21</t>
  </si>
  <si>
    <t>872452-001</t>
  </si>
  <si>
    <t>HPE DL360 Gen10 1U Standard Heatsink</t>
  </si>
  <si>
    <t>875071-001</t>
  </si>
  <si>
    <t>HPE DL380 Gen 10 High Performance Heat Sink</t>
  </si>
  <si>
    <t>879150-001</t>
  </si>
  <si>
    <t>HPE ML350 Gen10 Performance Heatsink</t>
  </si>
  <si>
    <t>875283-001</t>
  </si>
  <si>
    <t>875075-001</t>
  </si>
  <si>
    <t>HPE DL380 Gen 10 Standard Fan Module</t>
  </si>
  <si>
    <t>874571-B21</t>
  </si>
  <si>
    <t>HPE ML350 Gen10 RPS Enablement Kit</t>
  </si>
  <si>
    <t>P06607R-B21</t>
  </si>
  <si>
    <t>HPE 2x240GB SATA MU M.2 SCM DS SSD</t>
  </si>
  <si>
    <t>785991-B21</t>
  </si>
  <si>
    <t>HPE DL380 Gen9 12LFF SAS Cable Kit</t>
  </si>
  <si>
    <t>BD505A</t>
  </si>
  <si>
    <t>HPE iLO Advanced 1-Svr Lic Incl 3yr Tech Support &amp; Updates</t>
  </si>
  <si>
    <t>Q2R42A</t>
  </si>
  <si>
    <t>P19766-B21</t>
  </si>
  <si>
    <t>Excess New</t>
  </si>
  <si>
    <t>727055-B21</t>
  </si>
  <si>
    <t>HPE Ethernet 10Gb 2-port 562SFP+ Adapter</t>
  </si>
  <si>
    <t>879468-001</t>
  </si>
  <si>
    <t>HPE ML350 Gen 10 Standard Heatsink</t>
  </si>
  <si>
    <t>J9830BR</t>
  </si>
  <si>
    <t>HPE 3.84TB SATA RI SFF SC DS SSD</t>
  </si>
  <si>
    <t>JW784AR</t>
  </si>
  <si>
    <t>P00922-B21</t>
  </si>
  <si>
    <t>HPE 16GB Dual Rank x8 DDR4-2933 Registered Smart Memory Kit</t>
  </si>
  <si>
    <t>HPE 64GB 4Rx4 PC4-2666V</t>
  </si>
  <si>
    <t>805347-B21</t>
  </si>
  <si>
    <t>655639-B21</t>
  </si>
  <si>
    <t>HPE Ethernet 10Gb 2-port 560FLB Adapter</t>
  </si>
  <si>
    <t>JG553AR</t>
  </si>
  <si>
    <t>P23857-B21</t>
  </si>
  <si>
    <t>HPE 16TB SATA 7.2K LFF SC 512e ISE HDD</t>
  </si>
  <si>
    <t>865408-B21</t>
  </si>
  <si>
    <t>HPE 3.2TB PCIe NVMe Workload Accelerator Card</t>
  </si>
  <si>
    <t>P10266-B21U</t>
  </si>
  <si>
    <t>N9X96AR</t>
  </si>
  <si>
    <t>J9151DR</t>
  </si>
  <si>
    <t>HPE Aruba 10G SFP+ LC LR SMF XCVR</t>
  </si>
  <si>
    <t>700767R-B21</t>
  </si>
  <si>
    <t>HPE BLc FlexFabric 20Gb 2P 650M Network Adapter</t>
  </si>
  <si>
    <t>854194R-B21</t>
  </si>
  <si>
    <t>874253R-B21</t>
  </si>
  <si>
    <t>HPE Eth 100Gb 1p 842QSFP28 Adptr</t>
  </si>
  <si>
    <t>872725-B21U</t>
  </si>
  <si>
    <t>HPE 1PT 841QSFP28 Adapter</t>
  </si>
  <si>
    <t>J9987AR</t>
  </si>
  <si>
    <t>875946R-B21</t>
  </si>
  <si>
    <t>826848R-B21</t>
  </si>
  <si>
    <t>HPE MSA 800GB 12G SAS MU SFF SSD</t>
  </si>
  <si>
    <t>K2Q82A</t>
  </si>
  <si>
    <t>N9X96A</t>
  </si>
  <si>
    <t>Microsoft Windows Server 2019-Remote Desktop Services 5 Device CAL</t>
  </si>
  <si>
    <t>JL081AR</t>
  </si>
  <si>
    <t>875070-001</t>
  </si>
  <si>
    <t>HPE DL380 Gen 10 Standard Heatsink</t>
  </si>
  <si>
    <t>878362R-B21</t>
  </si>
  <si>
    <t>HPE DL580 NVMe 8 SSD Expr Bay Kit</t>
  </si>
  <si>
    <t>880121R-B21</t>
  </si>
  <si>
    <t>HPE DL580 Gen10 2SFF Prem HDD Kit</t>
  </si>
  <si>
    <t>P10446R-B21</t>
  </si>
  <si>
    <t>HPE 7.68TB SAS RI SFF SC VS DS SSD</t>
  </si>
  <si>
    <t>Computer Options &amp; Accessories</t>
  </si>
  <si>
    <t>J4858DR</t>
  </si>
  <si>
    <t>JL624AR</t>
  </si>
  <si>
    <t>P9D94A</t>
  </si>
  <si>
    <t>HPE StoreFabric SN1100Q 16Gb Dual Port Fibre Channel HBA</t>
  </si>
  <si>
    <t>716195-B21</t>
  </si>
  <si>
    <t>871246-B21</t>
  </si>
  <si>
    <t>HPE DL360 Gen10 High Performance Heat Sink Kit</t>
  </si>
  <si>
    <t>768857-B21</t>
  </si>
  <si>
    <t>867972R-B21</t>
  </si>
  <si>
    <t>HPE DL360 Gen10 1SFF Rear Bkpl Kit</t>
  </si>
  <si>
    <t>P05050-B21</t>
  </si>
  <si>
    <t>P06309-B21</t>
  </si>
  <si>
    <t>HPE ML30 Gen10 ODD Enablement Kit</t>
  </si>
  <si>
    <t>826685-B21</t>
  </si>
  <si>
    <t>878930-001</t>
  </si>
  <si>
    <t>872481-B21</t>
  </si>
  <si>
    <t>881457-B21</t>
  </si>
  <si>
    <t>P09096R-B21</t>
  </si>
  <si>
    <t>HPE 6.4TB SAS MU SFF SC DS SSD</t>
  </si>
  <si>
    <t>P19720-B21</t>
  </si>
  <si>
    <t>HPE 10GbE Pass-Thru Module II</t>
  </si>
  <si>
    <t>HPE BL460c Gen9 Xeon QC E5-2623v4 2.6GHz 10M 85W Proc Kit</t>
  </si>
  <si>
    <t>HPE DL380 Gen10 Xeon-S 8C 4108 1.80GHz 11MB 85W Proc Kit</t>
  </si>
  <si>
    <t>HPE ML350 Gen10 Redundant Fan Cage Kit</t>
  </si>
  <si>
    <t>JD096CR</t>
  </si>
  <si>
    <t>P38995-B21</t>
  </si>
  <si>
    <t>HPE 800W Flex Slot Platinum Hot Plug AC Low Halogen PS</t>
  </si>
  <si>
    <t>JL367AR</t>
  </si>
  <si>
    <t>J9538A</t>
  </si>
  <si>
    <t>JL368AR</t>
  </si>
  <si>
    <t>HPE Aruba 8400 Management Module</t>
  </si>
  <si>
    <t>JL363AR</t>
  </si>
  <si>
    <t>HPE Aruba 8400X 32p 10G SFP+ Reman Msec Mod</t>
  </si>
  <si>
    <t>JL479AR</t>
  </si>
  <si>
    <t>853011-001</t>
  </si>
  <si>
    <t>HPE 500W Flex Slot Platinum Hot Plug AC Low Halogen PS</t>
  </si>
  <si>
    <t>P11079-B21</t>
  </si>
  <si>
    <t>Microsoft Windows Server 2019 10 User CAL</t>
  </si>
  <si>
    <t>JL627AR</t>
  </si>
  <si>
    <t>HPE Aruba 8325-32C BF 6 F 2 PS Bdl U.S</t>
  </si>
  <si>
    <t>N3U52A</t>
  </si>
  <si>
    <t>J9152DR</t>
  </si>
  <si>
    <t>J9150DR</t>
  </si>
  <si>
    <t>HPE Aruba 10G SFP+ LC SR MMF XCVR</t>
  </si>
  <si>
    <t>JL579AR</t>
  </si>
  <si>
    <t>JL365AR</t>
  </si>
  <si>
    <t>JD092BR</t>
  </si>
  <si>
    <t>HPE Networking X130 SFP+ LC SR Transceiver</t>
  </si>
  <si>
    <t>647903-B21</t>
  </si>
  <si>
    <t>J9008A</t>
  </si>
  <si>
    <t>Desktop Options &amp; Accessories</t>
  </si>
  <si>
    <t>Notebook Options &amp; Accessories</t>
  </si>
  <si>
    <t>P00924R-B21</t>
  </si>
  <si>
    <t>HPE 32GB 2Rx4 PC4-2933Y-R Smart Kit</t>
  </si>
  <si>
    <t>Q2R41A</t>
  </si>
  <si>
    <t>HPE MSA 2.4TB 12G SAS 10K SFF 512e HDD</t>
  </si>
  <si>
    <t>All-In-Ones</t>
  </si>
  <si>
    <t>P21868-B21</t>
  </si>
  <si>
    <t>HPE 32GB microSD RAID 1 USB Boot Drive</t>
  </si>
  <si>
    <t>733662-B21</t>
  </si>
  <si>
    <t>HPE 2U Large Form Factor Easy Install Rail Kit</t>
  </si>
  <si>
    <t>JL669AR</t>
  </si>
  <si>
    <t>HPE Aruba 6300M Fan Tray</t>
  </si>
  <si>
    <t>817745-B21</t>
  </si>
  <si>
    <t>817718-B21</t>
  </si>
  <si>
    <t>P18430R-B21</t>
  </si>
  <si>
    <t>HPE 7.68TB SATA RI SFF SC MV SSD</t>
  </si>
  <si>
    <t>877575-B21</t>
  </si>
  <si>
    <t>784622-001</t>
  </si>
  <si>
    <t>HPE DL380 Gen9 8SFF Power Cable Kit</t>
  </si>
  <si>
    <t>JQ026AR</t>
  </si>
  <si>
    <t>JW744AR</t>
  </si>
  <si>
    <t>726757-B21</t>
  </si>
  <si>
    <t>857648-B21</t>
  </si>
  <si>
    <t>HPE 10TB 6G SATA 7.2K LFF 512e SC DS MDL Helium HDD</t>
  </si>
  <si>
    <t>P19043-B21</t>
  </si>
  <si>
    <t>P19045-B21</t>
  </si>
  <si>
    <t>867807-B21</t>
  </si>
  <si>
    <t>JL087A</t>
  </si>
  <si>
    <t>HPE Aruba X372 54VDC 1050W Power Supply</t>
  </si>
  <si>
    <t>P18422-B21</t>
  </si>
  <si>
    <t>P06194R-B21</t>
  </si>
  <si>
    <t>780971-001</t>
  </si>
  <si>
    <r>
      <rPr>
        <b/>
        <sz val="14"/>
        <rFont val="Arial"/>
        <family val="2"/>
      </rPr>
      <t>REFURBISHED PERSONAL SYSTEMS CARE PACK REFERENCE GUIDE</t>
    </r>
    <r>
      <rPr>
        <sz val="12"/>
        <rFont val="Arial"/>
        <family val="2"/>
      </rPr>
      <t xml:space="preserve">
</t>
    </r>
    <r>
      <rPr>
        <sz val="11"/>
        <rFont val="Arial"/>
        <family val="2"/>
      </rPr>
      <t>HP Care Packs for Certified REFURBISHED products only. The Care Packs listed below are not compatible with New or Excess New products.</t>
    </r>
  </si>
  <si>
    <t>Care Pack PN</t>
  </si>
  <si>
    <t>REFURBISHED CHROME AND CHROMEBOX PRODUCTS</t>
  </si>
  <si>
    <t/>
  </si>
  <si>
    <t>U03FVE</t>
  </si>
  <si>
    <t>HP 3 Year Pickup and Return for Refurbished ProBook-OPP Notebooks</t>
  </si>
  <si>
    <t>UD741E</t>
  </si>
  <si>
    <t>HP 3 Year Next Business Day Onsite for Refurbished ProBook-OPP Notebooks</t>
  </si>
  <si>
    <t>REFURBISHED ELITEBOOK NOTEBOOKS</t>
  </si>
  <si>
    <t>U36L2E</t>
  </si>
  <si>
    <t>HP 3 year Pickup and Return for Refurbished EliteBook</t>
  </si>
  <si>
    <t>U36L3E</t>
  </si>
  <si>
    <t>HP 3 year Pickup and Return w/ADP for Refurbished EliteBook</t>
  </si>
  <si>
    <t>U36L4E</t>
  </si>
  <si>
    <t>HP 3 year Next Business Day Onsite for Refurbished EliteBook</t>
  </si>
  <si>
    <t>U36L5E</t>
  </si>
  <si>
    <t>HP 3 year Next Business Day Onsite w/ADP for Refurbished EliteBook</t>
  </si>
  <si>
    <t>REFURBISHED ZBOOK MOBILE WORKSTATIONS</t>
  </si>
  <si>
    <t>U36L6E</t>
  </si>
  <si>
    <t>HP 3 year Pickup and Return for Refurbished Zbook</t>
  </si>
  <si>
    <t>U36L7E</t>
  </si>
  <si>
    <t>HP 3 year Next Business Day Onsite for Refurbished ZBook</t>
  </si>
  <si>
    <t>U36L8E</t>
  </si>
  <si>
    <t>HP 3 year Next Business Day Onsite w/ADP for Refurbished ZBook</t>
  </si>
  <si>
    <t>REFURBISHED MONITORS</t>
  </si>
  <si>
    <t>U03FWE</t>
  </si>
  <si>
    <t>HP 3 year Next Business Day Advanced Exchange Refurbished Monitor Service</t>
  </si>
  <si>
    <t>REFURBISHED DESKTOPS</t>
  </si>
  <si>
    <t>HP 3 year Next Business Day Onsite for Refurbished Desktops</t>
  </si>
  <si>
    <t>REFURBISHED WORKSTATIONS</t>
  </si>
  <si>
    <t>HP 3 year Next Business Day Onsite for Refurbished Workstations</t>
  </si>
  <si>
    <t>UE414E</t>
  </si>
  <si>
    <t xml:space="preserve">HP 3 year Next Business Day Onsite w/Defective Media Retention for Refurbished Workstations </t>
  </si>
  <si>
    <t>REFURBISHED PRODUCT BASE WARRANTY:</t>
  </si>
  <si>
    <t>Notebooks and Mobile Workstations:  1/1/0 Base Warranty
Displays:  1/1/0 Base Warranty
Desktops:  1/1/1 Base warranty
Workstations:  1/1/1 Base warranty</t>
  </si>
  <si>
    <t>STANDARD WARRANTY AND SERVICE DEFINITIONS:</t>
  </si>
  <si>
    <r>
      <rPr>
        <b/>
        <sz val="11"/>
        <rFont val="Arial"/>
        <family val="2"/>
      </rPr>
      <t xml:space="preserve">Pickup and Return Service: </t>
    </r>
    <r>
      <rPr>
        <sz val="11"/>
        <rFont val="Arial"/>
        <family val="2"/>
      </rPr>
      <t xml:space="preserve">  HP will ship an empty laptop box to the customer with a pre-paid return waybill included.  It is the Customer’s responsibility to appropriately package and prepare the product for courier pickup in the provided box and apply the waybill.  Customer may either contact the carrier for a scheduled pick up, or may drop off the box at a carrier drop off location/office.  Service requests must be received before 12:00 pm local time to activate same-day pickup. All other service requests will be scheduled for next-business-day pickup.
</t>
    </r>
    <r>
      <rPr>
        <b/>
        <sz val="11"/>
        <rFont val="Arial"/>
        <family val="2"/>
      </rPr>
      <t>Next Business Day Onsite:</t>
    </r>
    <r>
      <rPr>
        <sz val="11"/>
        <rFont val="Arial"/>
        <family val="2"/>
      </rPr>
      <t xml:space="preserve"> Deploys an authorized HP representative onsite by the next business day (Monday–Friday) after the call is logged to perform repairs or replace the unit. HP will determine if the defect can be repaired remotely, by the use of customer self-replaceable part, or by a service call to customer location.
</t>
    </r>
    <r>
      <rPr>
        <b/>
        <sz val="11"/>
        <rFont val="Arial"/>
        <family val="2"/>
      </rPr>
      <t xml:space="preserve">NBD Advanced Exchange: </t>
    </r>
    <r>
      <rPr>
        <sz val="11"/>
        <rFont val="Arial"/>
        <family val="2"/>
      </rPr>
      <t xml:space="preserve"> Provides next business day overnight replacement of the defective main product with a product or part that is new or equivalent to new in performance. The replaced product or part must be returned within 15 days and becomes the property of HP. 
</t>
    </r>
    <r>
      <rPr>
        <b/>
        <sz val="11"/>
        <rFont val="Arial"/>
        <family val="2"/>
      </rPr>
      <t xml:space="preserve">Accidental Damage Protection (ADP): </t>
    </r>
    <r>
      <rPr>
        <sz val="11"/>
        <rFont val="Arial"/>
        <family val="2"/>
      </rPr>
      <t xml:space="preserve">Covered perils include non-international liquid spills in or on the unit, drops, falls, and electrical surge. This includes damage or broken liquid crystal displays (LCDs) or broken parts. Accidental Damage Protection does not cover loss, theft, or fire.  Repair may be performed offsite or onsite.  Claims for ADP are covered up to the retail value of the unit.
</t>
    </r>
    <r>
      <rPr>
        <b/>
        <sz val="11"/>
        <rFont val="Arial"/>
        <family val="2"/>
      </rPr>
      <t>Defective Media Retention (DMR):</t>
    </r>
    <r>
      <rPr>
        <sz val="11"/>
        <rFont val="Arial"/>
        <family val="2"/>
      </rPr>
      <t xml:space="preserve"> DMR allows customers to retain their malfunctioning drive while their defective drive is replaced.
Note: Post Warranty Care Packs are not available on Refurbished Products.
</t>
    </r>
  </si>
  <si>
    <t>JG326AR</t>
  </si>
  <si>
    <t>HPE FlexNetwork X240 40G QSFP+ QSFP+ 1m Direct Attach Copper Cable</t>
  </si>
  <si>
    <t>JG327AR</t>
  </si>
  <si>
    <t>HPE FlexNetwork X240 40G QSFP+ QSFP+ 3m Direct Attach Copper Cable</t>
  </si>
  <si>
    <t>JG328AR</t>
  </si>
  <si>
    <t>HPE FlexNetwork X240 40G QSFP+ QSFP+ 5m Direct Attach Copper Cable</t>
  </si>
  <si>
    <t>JL271AR</t>
  </si>
  <si>
    <t>HPE X240 100G QSFP28 to QSFP28 1m Direct Attach Copper Cable</t>
  </si>
  <si>
    <t>JL272AR</t>
  </si>
  <si>
    <t>HPE X240 100G QSFP28 to QSFP28 3m Direct Attach Copper Cable</t>
  </si>
  <si>
    <t>JD097CR</t>
  </si>
  <si>
    <t>AF556A</t>
  </si>
  <si>
    <t>JG330AR</t>
  </si>
  <si>
    <t>HPE FlexNetwork X240 40G QSFP+ to 4x10G SFP+ 3m Direct Attach Copper Splitter Cable</t>
  </si>
  <si>
    <t>J9150D</t>
  </si>
  <si>
    <t>JH390AR</t>
  </si>
  <si>
    <t>HPE FF 5940 48SFP+ 6QSFP28 Switch</t>
  </si>
  <si>
    <t>HPE FlexFabric 5980 48pSFP+ 6p QSFP28 Managed Switch</t>
  </si>
  <si>
    <t>J4858D</t>
  </si>
  <si>
    <t>HPE Aruba 8320 32p 40G QSFP+ w X472 5 Fans 2 PS Switch Bndl</t>
  </si>
  <si>
    <t>JL309AR</t>
  </si>
  <si>
    <t>JZ357AR</t>
  </si>
  <si>
    <t>R2J63-63001</t>
  </si>
  <si>
    <t>HPE SN1610E 32Gb 2p FC HBA</t>
  </si>
  <si>
    <t>JH180AR</t>
  </si>
  <si>
    <t>HPE FlexFabric 5930 24p SFP+ 2p QSFP+ Expansion Module</t>
  </si>
  <si>
    <t>JL563AR</t>
  </si>
  <si>
    <t>JW091AR</t>
  </si>
  <si>
    <t>691367-B22</t>
  </si>
  <si>
    <t>817745R-B21</t>
  </si>
  <si>
    <t>R0X31AR</t>
  </si>
  <si>
    <t>HPE Aruba 6400 Management Module</t>
  </si>
  <si>
    <t>JD089BR</t>
  </si>
  <si>
    <t>HPE X125 1G SFP RJ45 T Transceiver</t>
  </si>
  <si>
    <t>JG325BR</t>
  </si>
  <si>
    <t>HPE X140 40G QSFP+ MPO SR4 XCVR</t>
  </si>
  <si>
    <t>638526-B21</t>
  </si>
  <si>
    <t>JL484AR</t>
  </si>
  <si>
    <t>873078-001</t>
  </si>
  <si>
    <t>P00930-B21</t>
  </si>
  <si>
    <t>789388-B21</t>
  </si>
  <si>
    <t>870759-B21</t>
  </si>
  <si>
    <t>872479-B21</t>
  </si>
  <si>
    <t>HPE 1.2TB 12G SAS 10K SFF SC DS Ent HDD</t>
  </si>
  <si>
    <t>873077-001</t>
  </si>
  <si>
    <t>QK734A</t>
  </si>
  <si>
    <t>875780-B21</t>
  </si>
  <si>
    <t>HPE DL38x Gen10 2 x8 Tertiary Riser Kit</t>
  </si>
  <si>
    <t>JL670AR</t>
  </si>
  <si>
    <t>HPE Aruba X371 12VDC 250W Power Supply</t>
  </si>
  <si>
    <t>873089-001</t>
  </si>
  <si>
    <t>HPE 480GB SATA 6G RI SFF SC SSD</t>
  </si>
  <si>
    <t>873075-001</t>
  </si>
  <si>
    <t>735526-001</t>
  </si>
  <si>
    <t>HPE 1.92TB SATA RI SFF SC MV SSD</t>
  </si>
  <si>
    <t>874570-B21</t>
  </si>
  <si>
    <t>P37005-B21</t>
  </si>
  <si>
    <t>874577-B21</t>
  </si>
  <si>
    <t>HPE Slimline ODD Bay and Support Cable Kit</t>
  </si>
  <si>
    <t>HPE 480GB SATA 6G RI SFF SC MV SSD</t>
  </si>
  <si>
    <t>P05946R-B21</t>
  </si>
  <si>
    <t>HPE MSA 4TB 12G SAS 7.2K LFF MDL HDD</t>
  </si>
  <si>
    <t>P18438R-B21</t>
  </si>
  <si>
    <t>HPE 3.84TB SATA MU SFF SC MV SSD</t>
  </si>
  <si>
    <t>HPE MSA 12TB 12G SAS 7.2K LFF MDL 512e HDD</t>
  </si>
  <si>
    <t>P19945R-B21</t>
  </si>
  <si>
    <t>HPE 7.68TB SATA RI SFF SC SSD</t>
  </si>
  <si>
    <t>HPE DL580 Gen9 QC E7-8893v3 3.2GHz 4P 256GB P830i 4GB 4RPS</t>
  </si>
  <si>
    <t>Options &amp; Accessories</t>
  </si>
  <si>
    <t>JL296AR</t>
  </si>
  <si>
    <t>JL295AR</t>
  </si>
  <si>
    <t>HPE X240 25G SFP28 TO SFP28 3M DAC</t>
  </si>
  <si>
    <t>JW683AR</t>
  </si>
  <si>
    <t>JL312AR</t>
  </si>
  <si>
    <t>Q0L13A</t>
  </si>
  <si>
    <t>HPE SN1200E 16Gb 1p FC HBA</t>
  </si>
  <si>
    <t>JL486AR</t>
  </si>
  <si>
    <t>P00930R-B21</t>
  </si>
  <si>
    <t>HPE DL360 Gen 10 Standard Fan Module</t>
  </si>
  <si>
    <t>JW657AR</t>
  </si>
  <si>
    <t>HPE 960GB 12G SAS MU SFF SC MV SSD</t>
  </si>
  <si>
    <t>P19915-B21</t>
  </si>
  <si>
    <t>HPE 1.6TB SAS MU SFF SC SSD</t>
  </si>
  <si>
    <t>874566-B21</t>
  </si>
  <si>
    <t>HPE ML350 Gen10 4LFF Hot Plug Drive Backplane Cage Kit</t>
  </si>
  <si>
    <t>R0Z25AR</t>
  </si>
  <si>
    <t>P03849-B21</t>
  </si>
  <si>
    <t>P46171-DN1</t>
  </si>
  <si>
    <t>Microsoft Windows Server 2022 16C Standard ROK AMS SW</t>
  </si>
  <si>
    <t>JL308AR</t>
  </si>
  <si>
    <t>JG934AR</t>
  </si>
  <si>
    <t>JH181AR</t>
  </si>
  <si>
    <t>HPE 5930 24p SFP+ and 2p QSFP+ Mod w Msec</t>
  </si>
  <si>
    <t>JL084A</t>
  </si>
  <si>
    <t>JH321AR</t>
  </si>
  <si>
    <t>HPE FF 5950 32Q28 Swch</t>
  </si>
  <si>
    <t>J9992AR</t>
  </si>
  <si>
    <t>JH329AR</t>
  </si>
  <si>
    <t>HPE OfficeConnect 1420 8G Switch</t>
  </si>
  <si>
    <t>Q0L14A</t>
  </si>
  <si>
    <t>HPE SN1200E 16GB 2P FC HBA</t>
  </si>
  <si>
    <t>Q0F26A</t>
  </si>
  <si>
    <t>JD094BR</t>
  </si>
  <si>
    <t>HPE X130 10G SFP+ LC LR Transceiver</t>
  </si>
  <si>
    <t>JL274AR</t>
  </si>
  <si>
    <t>HPE X150 100G QSFP28 SR4 100m MM XCVR</t>
  </si>
  <si>
    <t>870549-B21</t>
  </si>
  <si>
    <t>P00920R-B21</t>
  </si>
  <si>
    <t>HPE 16GB 1Rx4 PC4-2933Y Smart Kit</t>
  </si>
  <si>
    <t>P19045R-B21</t>
  </si>
  <si>
    <t>HPE 64GB 2Rx4 PC4-2933Y-R Smrt Kit</t>
  </si>
  <si>
    <t>JW752AR</t>
  </si>
  <si>
    <t>JX910AR</t>
  </si>
  <si>
    <t>455883-B21</t>
  </si>
  <si>
    <t>826691-B21</t>
  </si>
  <si>
    <t>867810-B21</t>
  </si>
  <si>
    <t>HPE DL38X Gen10 High Performance Temperature Fan Kit</t>
  </si>
  <si>
    <t>826687-B21</t>
  </si>
  <si>
    <t>788360-B21</t>
  </si>
  <si>
    <t>HPE DL580 Gen9 Memory Cartridge</t>
  </si>
  <si>
    <t>804394-B21</t>
  </si>
  <si>
    <t>HPE Smart Array E208i-p SR Gen10 Ctrlr</t>
  </si>
  <si>
    <t>869083R-B21</t>
  </si>
  <si>
    <t>HPE Smart Array P816i-a SR G10 LH Ctrlr</t>
  </si>
  <si>
    <t>804338-B21</t>
  </si>
  <si>
    <t>HPE Smart Array P816I-A SR Gen10 Controller</t>
  </si>
  <si>
    <t>P07017-001</t>
  </si>
  <si>
    <t>R0W29C</t>
  </si>
  <si>
    <t>HPE NVIDIA T4 16GB Computational Accelerator</t>
  </si>
  <si>
    <t>857644R-B21</t>
  </si>
  <si>
    <t>826687R-B21</t>
  </si>
  <si>
    <t>P18436-B21U</t>
  </si>
  <si>
    <t>HPE DRV ASSY 1.92TB SATA SFF SC SSD RU</t>
  </si>
  <si>
    <t>R0Q57A</t>
  </si>
  <si>
    <t>HPE MSA 2.4TB SAS 12G Enterprise 10K SFF M2 HDD</t>
  </si>
  <si>
    <t>R0Q59A</t>
  </si>
  <si>
    <t>HPE MSA 8TB SAS 12G MDL 7.2K LFF 3.5IN M2 HDD</t>
  </si>
  <si>
    <t>J9285DR</t>
  </si>
  <si>
    <t>P08452-B21</t>
  </si>
  <si>
    <t>HPE Marvell QL41132HQCU 10GB 2P SFP+ OCP3 Adapter</t>
  </si>
  <si>
    <t>Q6M26A</t>
  </si>
  <si>
    <t>P06249-B21</t>
  </si>
  <si>
    <t>HPE Mellanox IB HDR 40P Managed Switch RU</t>
  </si>
  <si>
    <t>JG510AR</t>
  </si>
  <si>
    <t>817738-B21</t>
  </si>
  <si>
    <t>P00922R-B21</t>
  </si>
  <si>
    <t>HPE 16GB 2Rx8 PC4-2933Y Smart Kit</t>
  </si>
  <si>
    <t>867809-B21</t>
  </si>
  <si>
    <t>HPE Gen10 2U Bezel Kit</t>
  </si>
  <si>
    <t>P18720-001</t>
  </si>
  <si>
    <t>P11782-001</t>
  </si>
  <si>
    <t>HPE 1.92TB SATA 6G Read Intensive LFF SCC PM883 SSD</t>
  </si>
  <si>
    <t>P07943-B21</t>
  </si>
  <si>
    <t>HPE Apollo 4200 Gen10 4LFF Rear Drive Cage Kit</t>
  </si>
  <si>
    <t>P10456-B21</t>
  </si>
  <si>
    <t>HPE 1.92TB SAS MU LFF SCC VS DS SSD</t>
  </si>
  <si>
    <t>9VJ40AAR#ABA</t>
  </si>
  <si>
    <t>HP E24i G4 WUXGA Monitor US Rfrbd</t>
  </si>
  <si>
    <t>9VH72AAR#ABA</t>
  </si>
  <si>
    <t>HP MNTR E22 G4 FHD Rfrbd</t>
  </si>
  <si>
    <t>9VF96AAR#ABA</t>
  </si>
  <si>
    <t>HP MNTR E23 G4 FHD Rfrbd</t>
  </si>
  <si>
    <t>HP 4.5mm and USB-C Dock Adapter G2 US</t>
  </si>
  <si>
    <t>HPE Aruba 2930 2-port Stacking Module</t>
  </si>
  <si>
    <t>JL320AR</t>
  </si>
  <si>
    <t>HPE Aruba 2930M 24G PoE+ 1-slot Managed Switch</t>
  </si>
  <si>
    <t>JW679AR</t>
  </si>
  <si>
    <t>P9M76A</t>
  </si>
  <si>
    <t>HPE SN1600Q 32Gb Dual Port Fibre Channel Host Bus Adapter</t>
  </si>
  <si>
    <t>817753-B21</t>
  </si>
  <si>
    <t>P00920-B21</t>
  </si>
  <si>
    <t>804428-B21</t>
  </si>
  <si>
    <t>HPE Smart Array P416ie-m SR Gen10 8 Int 8 Ext Lanes 2GB Cache 12G SAS</t>
  </si>
  <si>
    <t>804424-B21</t>
  </si>
  <si>
    <t>804331-B21</t>
  </si>
  <si>
    <t>HPE Smart Array P408i-a SR Gen10 Controller</t>
  </si>
  <si>
    <t>869081-B21</t>
  </si>
  <si>
    <t>826686-B21</t>
  </si>
  <si>
    <t>HPE DL38X Gen10 4LFF MID-plane HDD</t>
  </si>
  <si>
    <t>Q1J10AR</t>
  </si>
  <si>
    <t>HPE D3710 Enclosure</t>
  </si>
  <si>
    <t>R0Q56A</t>
  </si>
  <si>
    <t>HPE MSA 1.8TB SAS 10K SFF M2 HDD</t>
  </si>
  <si>
    <t>P18426-B21</t>
  </si>
  <si>
    <t>P12965-B21</t>
  </si>
  <si>
    <t>HPE NS204i-p x2 Lanes NVMe PCIe3 x8 OS Boot Device</t>
  </si>
  <si>
    <t>69S86UAR#ABA</t>
  </si>
  <si>
    <t>HP EliteOne 840 G9 Touch W11P-64 DG i5 12500 3.0GHz 256GB NVME 16GB(1x16GB) DDR5 23.8FHD WLAN BT FPS Cam Rfrbd AiO PC</t>
  </si>
  <si>
    <t>69S92UTR#ABA</t>
  </si>
  <si>
    <t>HP EliteOne 840 G9 W11P-64 DG i5 12500 3.0GHz 256GB NVME 8GB(1x8GB) DDR5 23.8FHD WLAN BT Cam Rfrbd AiO PC</t>
  </si>
  <si>
    <t>69S87UAR#ABA</t>
  </si>
  <si>
    <t>HP EliteOne 840 G9 W11P-64 DG i5 12500 3.0GHz 256GB NVME 8GB(1x8GB) DDR5 23.8FHD WLAN BT FPS Cam Rfrbd AiO PC</t>
  </si>
  <si>
    <t>69T31UTR#ABA</t>
  </si>
  <si>
    <t>HP EliteOne 840 G9 W11P-64 DG i7 12700 2.1GHz 256GB NVME 16GB(1x16GB) DDR5 23.8FHD WLAN BT FPR Cam Rfrbd AiO PC</t>
  </si>
  <si>
    <t>6B516UAR#ABA</t>
  </si>
  <si>
    <t>HP EliteOne 840 G9 W11P-64 DG i7 12700 2.1GHz 256GB NVME 16GB(1x16GB) DDR5 23.8FHD WLAN BT FPS Cam Rfrbd AiO PC</t>
  </si>
  <si>
    <t>6B514UAR#ABA</t>
  </si>
  <si>
    <t>HP EliteOne 840 G9 W11P-64 DG i7 12700 2.1GHz 512GB NVME 16GB(1x16GB) DDR5 23.8FHD WLAN BT Cam Rfrbd AiO PC</t>
  </si>
  <si>
    <t>69T30UTR#ABA</t>
  </si>
  <si>
    <t>6B9R5UTR#ABA</t>
  </si>
  <si>
    <t>HP ProOne 440 G9 W11P-64 DG i5 12500 3.0GHz 256GB NVME 8GB(1x8GB) DDR4 3200 No-Optical 23.8FHD WLAN BT Cam Rfrbd AiO PC</t>
  </si>
  <si>
    <t>6B9S4UAR#ABA</t>
  </si>
  <si>
    <t>HP Elite 600 G9 W11P-64 DG i7 12700 2.1GHz 1TB SATA 16GB(1x16GB) DDR5 4800 Rfrbd SFF PC</t>
  </si>
  <si>
    <t>6J626UTR#ABA</t>
  </si>
  <si>
    <t>HP Elite 600 G9 W11P-64 i7 12700 2.1GHz 256GB NVME 16GB(1x16GB) DDR5 No-Optical 27.0FHD SFF Rfrbd PC</t>
  </si>
  <si>
    <t>6B9S8UAR#ABA</t>
  </si>
  <si>
    <t>HP Elite Mini 600 G9 W11P-64 DG i5 12500T 2.0GHz 256GB NVME 16GB(2x8GB) DDR5 4800 WLAN BT Rfrbd PC</t>
  </si>
  <si>
    <t>6B9S9UAR#ABA</t>
  </si>
  <si>
    <t>HP Elite Mini 600 G9 W11P-64 DG i7 12700T 1.4GHz 512GB NVME 16GB(2x8GB) DDR5 4800 WLAN BT Rfrbd Mini-DM PC</t>
  </si>
  <si>
    <t>69R34UAR#ABA</t>
  </si>
  <si>
    <t>HP Elite Mini 800 G9 W11P-64 DG i5 12500T 2.0GHz 256GB NVME 16GB(1x16GB) DDR5 4800 WLAN BT Display-Port Rfrbd PC</t>
  </si>
  <si>
    <t>68S67UTR#ABA</t>
  </si>
  <si>
    <t>HP Elite Mini 800 G9 W11P-64 DG i5 12500T 2.0GHz 512GB NVME 16GB(1x16GB) DDR5 4800 WLAN BT Rfrbd PC</t>
  </si>
  <si>
    <t>HP EliteDesk 600 G9 W11P-64 DG10-64 i5-NTL-12500 3.00 256GB NVME 8GB (1x8GB) DDR5 4800 NIC Rfrbd SFF PC</t>
  </si>
  <si>
    <t>7Y814U8R#ABA</t>
  </si>
  <si>
    <t>HP EliteDesk 600 G9 W11P-64 i5-NTL-12500 3.00 256GB NVME 16GB (2x8GB) DDR5 4800 NIC Rfrbd SFF PC</t>
  </si>
  <si>
    <t>61B59UTR#ABA</t>
  </si>
  <si>
    <t>62S97USR#ABA</t>
  </si>
  <si>
    <t>HP EliteDesk 800 G6 W11P-64 i5 10500T 2.3GHz SSD 128GB 8GB(1x8GB) DDR4 WLAN BT Rfrbd PC</t>
  </si>
  <si>
    <t>7E9M6U8R#ABA</t>
  </si>
  <si>
    <t>HP EliteDesk 805 G8 W11P-64 DG10-64 MD R5 PRO-5650GE 3.40 256G NVME 8GB(1x8GB) DDR4 3200 NIC WLAN BT Rfrbd Mini PC</t>
  </si>
  <si>
    <t>6C198UTR#ABA</t>
  </si>
  <si>
    <t>6B9R8UAR#ABA</t>
  </si>
  <si>
    <t>HP Pro Mini 400 G9 W11P-64 DG i7 12700T 1.4GHz 512GB NVME 16GB(1x16GB) DDR4 3200 WLAN BT Port Rfrbd Mini-DM PC</t>
  </si>
  <si>
    <t>6C1A2UTR#ABA</t>
  </si>
  <si>
    <t>6C194UAR#ABA</t>
  </si>
  <si>
    <t>HP Pro SFF 400 G9 W11P-64 DG i7 12700 2.1GHz 256GB NVME 8GB(1x8GB) DDR4 No-Optical Rfrbd NB PC</t>
  </si>
  <si>
    <t>691Y8UTR#ABA</t>
  </si>
  <si>
    <t>HP ProDesk 400 G6 W11P-64 DG i5 10500T 2.3GHz 1TB HDD 8GB(1x8GB) DDR4 2666 WLAN BT Rfrbd Mini-DM PC</t>
  </si>
  <si>
    <t>7C0J0U8R#ABA</t>
  </si>
  <si>
    <t>HP ProDesk 400 G6 W11P-64 DG10-64 P GoldG6400T 3.4GHz35W 512G NVME 8GB(1x8GB) DDR4 2666 NIC Rfrbd Mini PC</t>
  </si>
  <si>
    <t>HP ProDesk 405 G8 W11P-64 DG10-64 MD R3 PRO-5350GE 3.60 512G NVME 32GB (1x32GB) DDR4 3200 NIC Rfrbd Mini PC</t>
  </si>
  <si>
    <t>692B0UTR#ABA</t>
  </si>
  <si>
    <t>HP ProDesk 600 G6 W11P-64 DG i5-10500T 2.3GHz 512GB NVME 8GB(1x8GB) DDR4 2666 WLAN BT Rfrbd Mini PC</t>
  </si>
  <si>
    <t>692B2UTR#ABA</t>
  </si>
  <si>
    <t>HP ProDesk 600 G6 W11P-64 i5 10500T 2.3GHz 256GB NVME 16GB(1x16GB) DDR4 2666 WLAN BT Rfrbd Mini PC</t>
  </si>
  <si>
    <t>HP DM Dual VESA Slv v3 w/ PSH</t>
  </si>
  <si>
    <t>6G101UTR#ABA</t>
  </si>
  <si>
    <t>6F7Y2UTR#ABA</t>
  </si>
  <si>
    <t>6J175UTR#ABA</t>
  </si>
  <si>
    <t>HP Dragonfly G3 W11P-64 i7 1265U 1.8GHz 512GB NVME 16GB DDR5 13.5WUXGA WLAN BT BL FPS NFC Rfrbd NB PC</t>
  </si>
  <si>
    <t>6Z462UTR#ABA</t>
  </si>
  <si>
    <t>HP Elite Dragonfly 13.5 inch G3 Touch W11P-64 i7 1255U 1.7GHz 512GB NVME 32GB DDR5 13.5WUXGA+ WLAN BT BL PEN Cam Rfrbd NB PC</t>
  </si>
  <si>
    <t>6Z465UTR#ABA</t>
  </si>
  <si>
    <t>HP Elite Dragonfly 13.5 inch G3 Touch W11P-64 i7 1265U 1.8GHz 512GB NVME 32GB DDR5 13.5WUXGA+ WLAN BT BL PEN Rfrbd NB PC</t>
  </si>
  <si>
    <t>6E5C7UTR#ABA</t>
  </si>
  <si>
    <t>HP EliteBook 1040 G9 W11P-64 DG i7 1255U 1.7GHz 512GB NVME 16GB(2x8GB) DDR5 4800 14.0WUXGA WLAN BT BL FPS Cam Rfrbd NB PC</t>
  </si>
  <si>
    <t>7N1N7U8R#ABA</t>
  </si>
  <si>
    <t>HP EliteBook 640 14 inch G9 W11P-64 i5-1235U 256GB NVME 16GB (1x16GB) DDR4 3200 14.0 FHD NIC WLAN BT WWAN FPR Cam Rfrbd NB PC</t>
  </si>
  <si>
    <t>6C0Y9UTR#ABA</t>
  </si>
  <si>
    <t>HP EliteBook 640 G9 W11P-64 DG i5 1235U 1.3GHz 256GB NVME 16GB(2x8GB) DDR4 3200 14.0FHD WLAN BT BL FPS Cam Rfrbd NB PC</t>
  </si>
  <si>
    <t>6Y275USR#ABA</t>
  </si>
  <si>
    <t>HP EliteBook 640 G9 W11P-64 DG i5 1245U 1.6GHz 256GB NVME 16GB(1x16GB) DDR4 14.0FHD WLAN BT BL FPS Cam Rfrbd NB PC</t>
  </si>
  <si>
    <t>6C0Z2UTR#ABA</t>
  </si>
  <si>
    <t>HP EliteBook 640 G9 W11P-64 DG i5 1245U 1.6GHz 512GB NVME 16GB(2x8GB) DDR4 14.0FHD Privacy WLAN BT BL FPS Cam Rfrbd NB PC</t>
  </si>
  <si>
    <t>6C0Z3UTR#ABA</t>
  </si>
  <si>
    <t>HP EliteBook 640 G9 W11P-64 DG i7 1265U 1.8GHz 512GB NVME 16GB(2x8GB) DDR4 3200 14.0FHD WLAN BT BL FPS Cam Rfrbd NB PC</t>
  </si>
  <si>
    <t>7P5M1U8R#ABA</t>
  </si>
  <si>
    <t>HP EliteBook 645 14 inch G9 W11P-64 DG10-64 R5 PRO 5675U 512GB NVME 16GB (1x16GB) DDR4 3200 14.0 FHD NIC WLAN BT FPR Rfrbd NB PC</t>
  </si>
  <si>
    <t>669Y5UTR#ABA</t>
  </si>
  <si>
    <t>HP EliteBook 645 G9 W11P-64 AMD Ryzen 5 Pro 5675U 2.3GHz 512GB NVME 16GB(2x8GB) DDR4 3200 14.0FHD WLAN BT BL FPS Cam Rfrbd NB PC</t>
  </si>
  <si>
    <t>669Y7UTR#ABA</t>
  </si>
  <si>
    <t>HP EliteBook 645 G9 W11P-64 Ryzen 7 5875U 2.0GHz 512GB NVME 16GB(2x8GB) DDR4 3200 14.0FHD WLAN BT BL FPS Cam Rfrbd NB PC</t>
  </si>
  <si>
    <t>7Y120U8R#ABA</t>
  </si>
  <si>
    <t>HP EliteBook 650 15.6 inch G9 W11P-64 DG10-64 i5-1235U 256GB NVME 8GB (1x8GB) DDR4 3200 15.6 FHD NIC WLAN BT FPR Cam No-NFC Rfrbd NB PC</t>
  </si>
  <si>
    <t>6C0Z5UTR#ABA</t>
  </si>
  <si>
    <t>HP EliteBook 650 G9 W11P-64 DG i5 1235U 1.3GHz 256GB NVME 16GB(2x8GB) DDR4 3200 15.6FHD WLAN BT BL FPS Cam Rfrbd NB PC</t>
  </si>
  <si>
    <t>6C0Z7UTR#ABA</t>
  </si>
  <si>
    <t>HP EliteBook 650 G9 W11P-64 DG i7 1265U 1.8GHz 512GB NVME 16GB(2x8GB) DDR4 3200 15.6FHD WLAN BT BL FPS Cam Rfrbd NB PC</t>
  </si>
  <si>
    <t>768N6U8R#ABA</t>
  </si>
  <si>
    <t>HP EliteBook 655 15.6 inch G9 W11P-64 DG10-64 R7 PRO 5875U 512GB NVME 16GB (1x16GB) DDR4 3200 15.6 FHD NIC WLAN BT FPR Cam No-NFC Rfrbd NB PC</t>
  </si>
  <si>
    <t>669Y3UTR#ABA</t>
  </si>
  <si>
    <t>HP EliteBook 655 G9 W11P-64 AMD Ryzen 7 Pro 5875U 2.0GHz 512GB NVME 16GB(1x16GB) DDR4 3200 15.6FHD WLAN BT BL FPS Cam Rfrbd NB PC</t>
  </si>
  <si>
    <t>669Y4UTR#ABA</t>
  </si>
  <si>
    <t>HP EliteBook 655 G9 W11P-64 DG AMD Ryzen 7 PRO 5875U 2.0GHz 1TB NVME 32GB(1x32GB) DDR4 3200 15.6FHD WLAN BT BL FPS Cam Rfrbd NB PC</t>
  </si>
  <si>
    <t>669Y2UTR#ABA</t>
  </si>
  <si>
    <t>HP EliteBook 655 G9 W11P-64 DG Ryzen 5 5675U 2.3GHz 512GB NVME 16GB(1x16GB) DDR4 3200 15.6 FHD WLAN BT BL FPS Cam Rfrbd NB PC</t>
  </si>
  <si>
    <t>669Y1UTR#ABA</t>
  </si>
  <si>
    <t>HP EliteBook 655 G9 W11P-64 DG Ryzen 5 5675U 2.3GHz 512GB NVME 16GB(1x16GB) DDR4 3200 15.6FHD WLAN BT BL FPS Cam Rfrbd NB PC</t>
  </si>
  <si>
    <t>6H746UTR#ABA</t>
  </si>
  <si>
    <t>HP EliteBook 835 G9 W11P-64 DG AMD Ryzen7 6850U 2.7GHz 512GB NVME 16GB DDR5 4800 13.3FHD PVCY WLAN BT BL FPS Cam Rfrbd NB PC</t>
  </si>
  <si>
    <t>65A66USR#ABA</t>
  </si>
  <si>
    <t>HP EliteBook 840 G8 W11P-64 DG i5 1145G7 2.6GHz 256GB NVME 8GB(1x8GB) DDR4 3200 14.0FHD WLAN BT BL FPS NFC Cam Rfrbd NB PC</t>
  </si>
  <si>
    <t>HP EliteBook 840 G8 W11P-64 DG10-64 i5-1145G7 256GB NVME 16GB (1x16GB) DDR4 3200 14.0 FHD No-NIC WLAN BT FPR Cam No-NFC Rfrbd NB PC</t>
  </si>
  <si>
    <t>HP EliteBook 840 G8 W11P-64 DG10-64 i5-1145G7 512GB NVME 16GB (1x16GB) DDR4 3200 14.0 FHD No-NIC WLAN BT FPR Cam No-NFC Rfrbd NB PC</t>
  </si>
  <si>
    <t>7H4F3U8R#ABA</t>
  </si>
  <si>
    <t>HP EliteBook 840 G8 W11P-64 DG10-64 i7-1165G7 256GB NVME 16GB (2x8GB) DDR4 3200 14.0 FHD No-NIC WLAN BT FPR Cam NFC Rfrbd NB PC</t>
  </si>
  <si>
    <t>6C174UTR#ABA</t>
  </si>
  <si>
    <t>HP EliteBook 840 G9 W11P-64 DG i5 1235U 1.3GHz 512GB NVME 16GB(2x8GB) DDR5 4800 14.0WUXGA WLAN BT BL FPS Cam Rfrbd NB PC</t>
  </si>
  <si>
    <t>6W481UAR#ABA</t>
  </si>
  <si>
    <t>HP EliteBook 840 G9 W11P-64 DG i5 1240P 1.7GHz 256GB NVME 16GB(1x16GB) DDR5 4800 14.0WUXGAAGWLED+ WLAN BT BL Cam Rfrbd NB PC</t>
  </si>
  <si>
    <t>6C177UTR#ABA</t>
  </si>
  <si>
    <t>HP EliteBook 840 G9 W11P-64 DG i7 1255U 1.7GHz 256GB NVME 16GB(2x8GB) DDR5 4800 14.0WUXGA WLAN BT BL FPS Cam Rfrbd PC</t>
  </si>
  <si>
    <t>6W485UAR#ABA</t>
  </si>
  <si>
    <t>HP EliteBook 840 G9 W11P-64 DG i7 1255U 1.7GHz 512GB NVME 16GB(1x16GB) DDR5 4800 14.0WUXGAAGWLED+ WLAN BT BL FPS NFC Cam Rfrbd NB PC</t>
  </si>
  <si>
    <t>6C178UTR#ABA</t>
  </si>
  <si>
    <t>HP EliteBook 840 G9 W11P-64 DG i7 1255U 1.7GHz 512GB NVME 16GB(2x8GB) DDR5 4800 14.0WUXGA PVCY WLAN BT BL FPS Cam Rfrbd NB PC</t>
  </si>
  <si>
    <t>6C180UTR#ABA</t>
  </si>
  <si>
    <t>HP EliteBook 840 G9 W11P-64 DG i7 1265U 1.8GHz 14.0WUXGAAGWLED+ Privacy WLAN BT BL FPS Cam Rfrbd PC</t>
  </si>
  <si>
    <t>6C182UTR#ABA</t>
  </si>
  <si>
    <t>HP EliteBook 840 G9 W11P-64 DG i7 1265U 1.8GHz 512GB NVME 32GB(2x16GB) DDR5 4800 14.0WUXGA WLAN BT BL FPS Cam Rfrbd NB PC</t>
  </si>
  <si>
    <t>6W491UAR#ABA</t>
  </si>
  <si>
    <t>HP EliteBook 840 G9 W11P-64 DG i7 1270P 2.2GHz 1TB NVME 32GB(2x16GB) DDR5 4800 14.0WUXGAAGWLED+ WLAN BT BL FPS NFC Cam Rfrbd NB PC</t>
  </si>
  <si>
    <t>6W489UAR#ABA</t>
  </si>
  <si>
    <t>HP EliteBook 840 G9 W11P-64 DG i7 1270P 2.2GHz 1TB NVME 32GB(2x16GB) DDR5 4800 14.0WUXGAAGWLED+ WLAN BT BL NFC Cam Rfrbd NB PC</t>
  </si>
  <si>
    <t>HP EliteBook 845 14 inch G9 W11P-64 R7 6800U 256GB NVME 8GB (1x8GB) DDR5 4800 14.0 WUXGA No-NIC WLAN BT FPR Cam NFC Rfrbd NB PC</t>
  </si>
  <si>
    <t>HP EliteBook 845 14 inch G9 W11P-64 R7 PRO 6850HS 256GB NVME 32GB (1x32GB) DDR5 4800 14.0 WUXGA No-NIC WLAN BT FPR Cam NFC Rfrbd NB PC</t>
  </si>
  <si>
    <t>611Z1UTR#ABA</t>
  </si>
  <si>
    <t>HP EliteBook 845 G8 W11P-64 AMD Ryzen 7 Pro 5850U 1.9GHz 512GB NVME 16GB(2x8GB) DDR4 3200 14.0FHD WLAN BT BL FPS NFC Cam Rfrbd NB PC</t>
  </si>
  <si>
    <t>78P39U8R#ABA</t>
  </si>
  <si>
    <t>HP EliteBook 845 G8 W11P-64 DG10-64 R3 PRO 5450U 512GB NVME 16GB (1x16GB) DDR4 3200 14.0 FHD No-NIC WLAN BT FPR Cam Rfrbd NB PC</t>
  </si>
  <si>
    <t>HP EliteBook 845 G8 W11P-64 DG10-64 R5 PRO 5650U 256GB NVME 16GB (2x8GB) DDR4 3200 14.0 FHD No-NIC WLAN BT FPR Cam NFC Rfrbd NB PC</t>
  </si>
  <si>
    <t>72V16U8#ABA</t>
  </si>
  <si>
    <t>HP EliteBook 845 G8 W11P-64 DG10-64 R5 PRO 5650U 256GB NVME 16GB (2x8GB) DDR4 3200 14.0 FHD No-NIC WLAN BT FPR Cam No-NFC NB PC</t>
  </si>
  <si>
    <t>7E364U8R#ABA</t>
  </si>
  <si>
    <t>6H5C8UTR#ABA</t>
  </si>
  <si>
    <t>HP EliteBook 845 G9 W11P-64 DG AMD Ryzen5 6650U 2.9GHz 256GB NVME 16GB(2x8GB) DDR5 4800 14.0WUXGA WLAN BT BL FPS Cam Rfrbd NB PC</t>
  </si>
  <si>
    <t>6H5D4UTR#ABA</t>
  </si>
  <si>
    <t>HP EliteBook 845 G9 W11P-64 DG AMD Ryzen7 6850U 2.7GHz 512GB NVME 32GB(2x16GB) DDR5 4800 14.0WUXGA WLAN BT BL FPS Cam Rfrbd NB PC</t>
  </si>
  <si>
    <t>6C188UTR#ABA</t>
  </si>
  <si>
    <t>HP EliteBook 860 G9 W11P-64 DG i5 1235U 1.3GHz 512GB NVME 16GB(2x8GB) DDR5 4800 16.0WUXGA WLAN BT BL FPS Cam Rfrbd PC</t>
  </si>
  <si>
    <t>6C189UTR#ABA</t>
  </si>
  <si>
    <t>HP EliteBook 860 G9 W11P-64 DG i5 1245U 1.6GHz 256GB NVME 16GB(2x8GB) DDR5 4800 16.0WUXGA WLAN BT BL FPS Cam Rfrbd PC</t>
  </si>
  <si>
    <t>6W4B5UAR#ABA</t>
  </si>
  <si>
    <t>HP EliteBook 860 G9 W11P-64 DG i5 1245U 1.6GHz 512GB NVME 16GB(1x16GB) DDR5 4800 16.0WUXGAAGWLED+ WLAN BT BL FPS NFC Cam Rfrbd NB PC</t>
  </si>
  <si>
    <t>6C1Z7UTR#ABA</t>
  </si>
  <si>
    <t>HP EliteBook 860 G9 W11P-64 DG i5 1245U 1.6GHz 512GB NVME 16GB(2x8GB) DDR5 4800 16.0WUXGA WLAN BT BL FPS Cam Rfrbd NB PC</t>
  </si>
  <si>
    <t>6C190UTR#ABA</t>
  </si>
  <si>
    <t>HP EliteBook 860 G9 W11P-64 DG i7 1255U 1.7GHz 256GB NVME 16GB(2x8GB) DDR5 4800 16.0WUXGA PVCY WLAN BT BL FPS Cam Rfrbd NB PC</t>
  </si>
  <si>
    <t>6W4B9UAR#ABA</t>
  </si>
  <si>
    <t>HP EliteBook 860 G9 W11P-64 DG i7 1260P 2.1GHz 1TB NVME 32GB(2x16GB) DDR5 4800 16.0WUXGAAGWLED+ WLAN BT BL FPS NFC Cam Rfrbd NB PC</t>
  </si>
  <si>
    <t>6W4C8UAR#ABA</t>
  </si>
  <si>
    <t>HP EliteBook 860 G9 W11P-64 DG i7 1280P 1.8GHz 1TB NVME 64GB(2x32GB) DDR5 4800 16.0WUXGAAGWLED+ WLAN BT BL FPS NFC Cam Rfrbd NB PC</t>
  </si>
  <si>
    <t>HP EliteBook 865 16 inch G9 W11P-64 R7 PRO 6850HS 256GB NVME 8GB (1x8GB) DDR5 4800 16.0 WUXGA No-NIC WLAN BT WWAN FPR Cam NFC Rfrbd NB PC</t>
  </si>
  <si>
    <t>6W8P9UAR#ABA</t>
  </si>
  <si>
    <t>HP EliteBook 865 G9 W11P-64 DG AMD Ryzen 5 6600U 2.9GHz 256GB NVME 16GB(1x16GB) DDR5 16.0WUXGAAGWLED+ WLAN BT BL Cam Rfrbd NB PC</t>
  </si>
  <si>
    <t>6W4E4UAR#ABA</t>
  </si>
  <si>
    <t>HP EliteBook 865 G9 W11P-64 DG AMD Ryzen 5 6650U 2.9GHz 1TB NVME 16GB(1x16GB) DDR5 4800 16.0WUXGAAGWLED+ WLAN BT BL FPS NFC Cam Rfrbd NB PC</t>
  </si>
  <si>
    <t>6H5G6UTR#ABA</t>
  </si>
  <si>
    <t>HP EliteBook 865 G9 W11P-64 DG AMD Ryzen 5 6650U 2.9GHz 256GB NVME 16GB(2x8GB) DDR5 4800 16.0WUXGA WLAN BT BL FPS Cam Rfrbd NB PC</t>
  </si>
  <si>
    <t>6W4E6UAR#ABA</t>
  </si>
  <si>
    <t>HP EliteBook 865 G9 W11P-64 DG AMD Ryzen 7 6850U 2.7GHz 1TB NVME 32GB(2x16GB) DDR5 4800 16.0WUXGAAGWLED+ WLAN BT BL FPS NFC Cam Rfrbd NB PC</t>
  </si>
  <si>
    <t>6H5F6UTR#ABA</t>
  </si>
  <si>
    <t>HP EliteBook 865 G9 W11P-64 DG AMD Ryzen7 6850H 3.2GHz 512GB NVME 32GB(2x16GB) DDR5 4800 16.0WUXGA WLAN BT BL FPS Cam Rfrbd NB PC</t>
  </si>
  <si>
    <t>7A581UTR#ABA</t>
  </si>
  <si>
    <t>HP EliteBook x360 1040 14 inch G9 W11P-64 DG i5 1245U 1.6GHz 512GB NVME 16GB DDR5 14.0WUXGAAGWLED+ Privacy WLAN BT BL FPS Cam Rfrbd NB PC</t>
  </si>
  <si>
    <t>6E5D1UTR#ABA</t>
  </si>
  <si>
    <t>HP EliteBook x360 1040 G9 Touch W11P-64 DG i5 1235U 1.3GHz 256GB NVME 16GB DDR5 4800 14.0WUXGA WLAN BT BL FPS Cam Rfrbd NB PC</t>
  </si>
  <si>
    <t>6E5D4UTR#ABA</t>
  </si>
  <si>
    <t>HP EliteBook x360 1040 G9 Touch W11P-64 DG i7 1255U 1.7GHz 256GB NVME 16GB 14.0WUXGAAGWLED+ Privacy WLAN BT BL FPS Cam Rfrbd PC</t>
  </si>
  <si>
    <t>6E5D2UTR#ABA</t>
  </si>
  <si>
    <t>HP EliteBook x360 1040 G9 W11P-64 DG i5 1235U 1.3GHz 256GB NVME 16GB 14.0WUXGAAGWLED WLAN BT BL FPS Cam Rfrbd PC</t>
  </si>
  <si>
    <t>6C161UTR#ABA</t>
  </si>
  <si>
    <t>HP EliteBook x360 830 G9 W11P-64 DG i5 1245U 1.6GHz 256GB NVME 16GB DDR5 13.3WUXGAAGWLED+ Privacy WLAN BT BL FPS Cam Rfrbd NB PC</t>
  </si>
  <si>
    <t>5U0M3UTR#ABA</t>
  </si>
  <si>
    <t>HP ProBook 430 G8 W11P-64 DG i7 1165G7 2.8GHz 512GB NVME 16GB(2x8GB) DDR4 3200 13.3FHD WLAN BT BL Cam Rfrbd PC</t>
  </si>
  <si>
    <t>687N0UTR#ABA</t>
  </si>
  <si>
    <t>HP ProBook 440 G9  W11P-64 DG i5 1235U 1.3GHz 256GB NVME 8GB(1x8GB) DDR4 14.0FHD WLAN BT BL Cam Rfrbd NB PC</t>
  </si>
  <si>
    <t>688A5UTR#ABA</t>
  </si>
  <si>
    <t>HP ProBook 440 G9 W11P-64 DG i3 1215U 1.2GHz 256GB NVME 8GB(1x8GB) DDR4 3200 14.0FHD WLAN BT BL Cam Rfrbd PC</t>
  </si>
  <si>
    <t>6J8Q6UTR#ABA</t>
  </si>
  <si>
    <t>HP ProBook 440 G9 W11P-64 DG i5 1235U 1.3GHz 256GB NVME 16GB(2x8GB) DDR4 3200 14.0FHD WLAN BT BL Cam Rfrbd NB PC</t>
  </si>
  <si>
    <t>6N172UAR#ABA</t>
  </si>
  <si>
    <t>HP ProBook 440 G9 W11P-64 DG i5 1235U 1.3GHz 512GB NVME 16GB(2x8GB) DDR4 3200 14.0FHD WLAN BT BL Cam Rfrbd NB PC</t>
  </si>
  <si>
    <t>687N3UTR#ABA</t>
  </si>
  <si>
    <t>HP ProBook 440 G9 W11P-64 DG i7 1255U 1.7GHz 1TB NVME 32GB(2x16GB) DDR4 3200 14.0FHD WLAN BT BL Cam Rfrbd NB PC</t>
  </si>
  <si>
    <t>7B5R1UAR#ABA</t>
  </si>
  <si>
    <t>HP ProBook 445 G8 W11P-64 DG AMD Ryzen 5 5600U 2.3GHz 512GB NVME 16GB(2x8GB) DDR4 14.0FHD WLAN BT BL Cam Rfrbd NB PC</t>
  </si>
  <si>
    <t>64T30UTR#ABA</t>
  </si>
  <si>
    <t>HP ProBook 445 G9 W11P-64 AMD Ryzen 7 5825U 2.0GHz 512GB NVME 16GB(2x8GB) DDR4 3200 14.0FHD WLAN BT BL Cam Rfrbd NB PC</t>
  </si>
  <si>
    <t>64T28UTR#ABA</t>
  </si>
  <si>
    <t>HP ProBook 445 G9 W11P-64 DG AMD Ryzen 7 5825U 2.0GHz 256GB NVME 8GB(1x8GB) DDR4 3200 14.0FHD WLAN BT BL Cam Rfrbd PC</t>
  </si>
  <si>
    <t>6N184UAR#ABA</t>
  </si>
  <si>
    <t>HP ProBook 445 G9 W11P-64 DG AMD Ryzen5 5625U 2.3GHz 1TB NVME 16GB(2x8GB) DDR4 3200 14.0FHD WLAN BT BL Cam Rfrbd NB PC</t>
  </si>
  <si>
    <t>64T27UTR#ABA</t>
  </si>
  <si>
    <t>HP ProBook 445 G9 W11P-64 DG AMD Ryzen5 5625U 2.3GHz 256GB NVME 16GB(2x8GB) DDR4 3200 14.0FHD WLAN BT BL Cam Rfrbd NB PC</t>
  </si>
  <si>
    <t>64T29UTR#ABA</t>
  </si>
  <si>
    <t>HP ProBook 445 G9 W11P-64 DG AMD Ryzen5 5625U 2.3GHz 256GB NVME 8GB(1x8GB) DDR4 14.0FHD WLAN BT BL Cam Rfrbd NB PC</t>
  </si>
  <si>
    <t>6N183UAR#ABA</t>
  </si>
  <si>
    <t>HP ProBook 445 G9 W11P-64 DG AMD Ryzen5 5625U 2.3GHz 512GB NVME 16GB(2x8GB) DDR4 3200 14.0FHD WLAN BT BL Cam Rfrbd NB PC</t>
  </si>
  <si>
    <t>HP ProBook 450 G9 W11P-64 DG i5 1235U 1.3GHz 256GB NVME 16GB(2x8GB) DDR4 3200 15.6FHD WLAN BT BL Cam Rfrbd NB PC</t>
  </si>
  <si>
    <t>687N8UTR#ABA</t>
  </si>
  <si>
    <t>HP ProBook 450 G9 W11P-64 DG i5 1235U 1.3GHz 256GB NVME 8GB(1x8GB) DDR4 3200 15.6FHD WLAN BT BL Cam Rfrbd PC</t>
  </si>
  <si>
    <t>6N191UAR#ABA</t>
  </si>
  <si>
    <t>HP ProBook 450 G9 W11P-64 DG i7 1255U 1.7GHz 1TB NVME 32GB (2x16GB) DDR4 3200 15.6FHD WLAN BT BL Cam Rfrbd NB PC</t>
  </si>
  <si>
    <t>687P6UTR#ABA</t>
  </si>
  <si>
    <t>HP ProBook 450 G9 W11P-64 DG i7 1255U 1.7GHz 1TB NVME 32GB(2x16GB) DDR4 3200 15.6FHD WLAN BT BL Cam Rfrbd PC</t>
  </si>
  <si>
    <t>6N189UAR#ABA</t>
  </si>
  <si>
    <t>HP ProBook 450 G9 W11P-64 DG i7 1255U 1.7GHz 512GB NVME 16GB(2x8GB) DDR4 3200 15.6FHD WLAN BT BL Cam Rfrbd NB PC</t>
  </si>
  <si>
    <t>687P3UTR#ABA</t>
  </si>
  <si>
    <t>HP ProBook 450 G9 W11P-64 i7 1255U 1.7GHz 512GB NVME 16GB(2x8GB) DDR4 3200 15.6FHD WLAN BT BL Cam Rfrbd NB PC</t>
  </si>
  <si>
    <t>64T34UTR#ABA</t>
  </si>
  <si>
    <t>HP ProBook 455 G9 W11P-64 AMD Ryzen 5 5625U 2.3GHz 256GB NVME 16GB(2x8GB) DDR4 3200 15.6FHD WLAN BT BL Cam Rfrbd NB PC</t>
  </si>
  <si>
    <t>64T35UTR#ABA</t>
  </si>
  <si>
    <t>HP ProBook 455 G9 W11P-64 AMD Ryzen 5 5625U 2.3GHz 256GB NVME 8GB(1x8GB) DDR4 3200 15.6FHD WLAN BT BL Cam Rfrbd NB PC</t>
  </si>
  <si>
    <t>6N192UAR#ABA</t>
  </si>
  <si>
    <t>HP ProBook 455 G9 W11P-64 DG AMD Ryzen 5 5625U 2.3GHz 256GB NVME 16GB(2x8GB) DDR4 3200 15.6FHD WLAN BT BL Cam Rfrbd PC</t>
  </si>
  <si>
    <t>6J8Q7UTR#ABA</t>
  </si>
  <si>
    <t>HP ProBook 455 G9 W11P-64 DG AMD Ryzen7 5825U 2.0GHz 1TB NVME 32GB(2x16GB) DDR4 3200 15.6FHD WLAN BT BL Cam Rfrbd NB PC</t>
  </si>
  <si>
    <t>6N194UAR#ABA</t>
  </si>
  <si>
    <t>HP ProBook 455 G9 W11P-64 DG Ryzen5 5625U 2.3GHz 1TB NVME 16GB(2x8GB) DDR4 3200 15.6FHD WLAN BT BL Cam Rfrbd NB PC</t>
  </si>
  <si>
    <t>7N6M4U8R#ABA</t>
  </si>
  <si>
    <t>HP ProBook x360 11 G7 EE W11P-64 DG10-64 C N5100 64GB EMMC 4GB 11.6 HD Touchscreen NIC WLAN BT Cam Rfrbd NB PC</t>
  </si>
  <si>
    <t>63Q09UTR#ABA</t>
  </si>
  <si>
    <t>HP Zbook Firefly 14 G8 W11P-64 DG i7 1185G7 3.0GHz 512GB NVME 16GB(2x8GB) DDR4 3200 14.0FHD WLAN BT BL FPS Cam Rfrbd PC</t>
  </si>
  <si>
    <t>6N2F7UTR#ABA</t>
  </si>
  <si>
    <t>6W239UAR#ABA</t>
  </si>
  <si>
    <t>6W238UAR#ABA</t>
  </si>
  <si>
    <t>6N2G0UTR#ABA</t>
  </si>
  <si>
    <t>6N2J9UTR#ABA</t>
  </si>
  <si>
    <t>6Q416UTR#ABA</t>
  </si>
  <si>
    <t>HP ZBook Firefly 14 G9 W11P-64 DG i7 1270p 2.2GHz 512GB NVME 16GB(2x8GB) DDR5 4800 14.0WUXGA WLAN BT BL FPS Cam Rfrbd PC</t>
  </si>
  <si>
    <t>7X9N0U8#ABA</t>
  </si>
  <si>
    <t>HP ZBook Firefly 14 inch G8 W11P-64 i7-1185G7 1TB NVME 32GB 14.0 FHD No-NIC WLAN BT FPR Cam NFC NB PC</t>
  </si>
  <si>
    <t>HP ZBook Firefly 14 inch G8 W11P-64 i7-1185G7 1TB NVME 32GB 14.0 FHD No-NIC WLAN BT FPR Cam NFC Rfrbd NB PC</t>
  </si>
  <si>
    <t>792S1U8#ABA</t>
  </si>
  <si>
    <t>HP ZBook Firefly 15.6 inch G8 W11P-64 DG10-64 i7-1185G7 512GB NVME 32GB (1x32GB) DDR4 3200 15.6 FHD No-NIC No-WLAN FPR No-Cam No-NFC NB PC</t>
  </si>
  <si>
    <t>HP ZBook Firefly 15.6 inch G8 W11P-64 i5-1145G7 512GB NVME 16GB (1x16GB) DDR4 3200 15.6 FHD No-NIC No-WLAN FPR Cam No-NFC Rfrbd NB PC</t>
  </si>
  <si>
    <t>6W1Y3UAR#ABA</t>
  </si>
  <si>
    <t>HP ZBook FireFly 16 G9 W11P-64 DG i5 1240P 1.7GHz 1TB NVME 16GB(1x16GB) DDR5 4800 16.0WUXGAAGWLED+ WLAN BT BL FPS NFC Cam Rfrbd WS PC</t>
  </si>
  <si>
    <t>6W1Y1UAR#ABA</t>
  </si>
  <si>
    <t>6N2G4UTR#ABA</t>
  </si>
  <si>
    <t>6W1Y2UAR#ABA</t>
  </si>
  <si>
    <t>HP ZBook Firefly 16 G9 W11P-64 DG i7 1260P 2.1GHz 512GB NVME 16GB(1x16GB) DDR5 16.0WUXGA WLAN BT BL FPS NFC Cam Rfrbd NB PC</t>
  </si>
  <si>
    <t>6Q411UTR#ABA</t>
  </si>
  <si>
    <t>HP ZBook Firefly 16 G9 W11P-64 DG i7 1260P 2.1GHz 512GB NVME 16GB(2x8GB) DDR5 4800 16.0WUXGAAGWLED+ WLAN BT BL FPS Cam Rfrbd WS PC</t>
  </si>
  <si>
    <t>6W1Y5UAR#ABA</t>
  </si>
  <si>
    <t>6W1Y4UAR#ABA</t>
  </si>
  <si>
    <t>6N2G7UTR#ABA</t>
  </si>
  <si>
    <t>6N2H0UTR#ABA</t>
  </si>
  <si>
    <t>6Q4X4UTR#ABA</t>
  </si>
  <si>
    <t>7H1Y9U8R#ABA</t>
  </si>
  <si>
    <t>HP ZBook Fury 15.6 G8 W11P-64 DG10-64 i7-11850H 512GB NVME 32GB (2x16GB) DDR4 3200 15.6 FHD NVIDIA RTX A2000 4GB NIC WLAN BT FPR No-Cam NFC Rfrbd NB PC</t>
  </si>
  <si>
    <t>766X9UAR#ABA</t>
  </si>
  <si>
    <t>HP ZBook Fury 16 G9 W11P-64 DG i7 12800HX 2.0GHz 1TB NVME 32GB(2x16GB) DDR5 16.0WUXGAAGWLED+ WLAN BT BL FPS GFX NVIDIA RTX A2000 8GB NFC Cam Rfrbd NB PC</t>
  </si>
  <si>
    <t>6X3J4UTR#ABA</t>
  </si>
  <si>
    <t>HP ZBook Fury 16 G9 W11P-64 DG i7 12800HX 2.0GHz 512GB NVME 16GB(2x8GB) DDR5 16.0WUXGAAGWLED+ WLAN BT BL FPS GFX NVIDIA RTX A1000 4GB Rfrbd Cam PC</t>
  </si>
  <si>
    <t>6X3J5UTR#ABA</t>
  </si>
  <si>
    <t>HP ZBook Fury 16 G9 W11P-64 DG i7 12800HX 2GHz 1TB NVME 32GB(2x16GB) DDR5 16.0WUXGAAGWLED+ WLAN BT BL FPS GFX NVIDIA RTX A1000 4GB Cam Rfrbd PC</t>
  </si>
  <si>
    <t>766Y2UAR#ABA</t>
  </si>
  <si>
    <t>HP ZBook Fury 16 G9 W11P-64 DG i7 12850HX 2.1GHz 1TB NVME 32GB(2x16GB) DDR5 16.0WUXGAAGWLED+ WLAN BT BL FPS GFX NVIDIA RTX A3000 12GB NFC Cam Rfrbd NB PC</t>
  </si>
  <si>
    <t>6X3J6UTR#ABA</t>
  </si>
  <si>
    <t>HP ZBook Fury 16 G9 W11P-64 DG i7 12850HX 2.1GHz 1TB NVME 32GB(2x16GB) DDR5 4800 16.0WUXGAAGWLED+ WLAN BT BL FPS NVIDIA RTX A2000 8GB Cam Rfrbd WS PC</t>
  </si>
  <si>
    <t>766Y6UAR#ABA</t>
  </si>
  <si>
    <t>HP ZBook Fury 16 G9 W11P-64 DG i9 12950HX 2.5GHz 1TB NVME 64GB(2x32GB) DDR5 16.0WUXGAAGWLED+ WLAN BT BL FPS GFX NVIDIA RTX A3000 12GB NFC Cam Rfrbd NB PC</t>
  </si>
  <si>
    <t>766Y3UAR#ABA</t>
  </si>
  <si>
    <t>HP ZBook Fury 16 G9 W11P-64 DG i9 12950HX 2.5GHz 1TB NVME 64GB(2x32GB) DDR5 16.0WUXGAAGWLED+ WLAN BT BL FPS GFX NVIDIA RTX A4500 16GB NFC Cam Rfrbd NB PC</t>
  </si>
  <si>
    <t>6Z469U8R#ABA</t>
  </si>
  <si>
    <t>HP ZBook Fury 17.3 G8 W11P-64 DG10-64 i7-11800H 512GB NVME 16GB (2x8GB) DDR4 3200 17.3 FHD NVIDIA T1200 4GB NIC WLAN BT FPR Cam No-NFC Rfrbd NB PC</t>
  </si>
  <si>
    <t>70M60U8R#ABA</t>
  </si>
  <si>
    <t>HP ZBook Fury 17.3 G8 W11P-64 DG10-64 i9-11950H 1TB NVME 32GB (2x16GB) DDR4 3200 17.3 FHD NVIDIA RTX A4000 8GB NIC WLAN BT FPR Cam No-NFC Rfrbd NB PC</t>
  </si>
  <si>
    <t>7C0G5U8R#ABA</t>
  </si>
  <si>
    <t>HP ZBook Fury 17.3 G8 W11P-64 DG10-64 i9-11950H 2TB NVME 64GB (2x32GB) DDR4 3200 17.3 FHD RTX A3000 NIC WLAN BT FPR No-NFC Cam Rfrbd NB PC</t>
  </si>
  <si>
    <t>6T857UAR#ABA</t>
  </si>
  <si>
    <t>HP ZBook Power 15.6 inch G9 W11P-64 DG i7 12700H 2.3GHz 1TB NVME 32GB(2x16GB) DDR5 16.0WUXGA WLAN BT BL FPS GPU NVD QN20 P3 R Cam Rfrbd NB PC</t>
  </si>
  <si>
    <t>HP ZBook Power 15.6 inch G9 W11P-64 DG10-64 i7-12800H 1TB NVME 4TB NVME 64GB (2x32GB) DDR5 4800 15.6 UHD RTXA2000 NIC WLAN BT FPR Cam No-NFC Rfrbd NB PC</t>
  </si>
  <si>
    <t>6G954UTR#ABA</t>
  </si>
  <si>
    <t>6L5J2UAR#ABA</t>
  </si>
  <si>
    <t>6L5H8UAR#ABA</t>
  </si>
  <si>
    <t>6G950UTR#ABA</t>
  </si>
  <si>
    <t>6G951UTR#ABA</t>
  </si>
  <si>
    <t>6L5J0UAR#ABA</t>
  </si>
  <si>
    <t>6L5J1UAR#ABA</t>
  </si>
  <si>
    <t>6L5H9UAR#ABA</t>
  </si>
  <si>
    <t>6T859UAR#ABA</t>
  </si>
  <si>
    <t>6G953UTR#ABA</t>
  </si>
  <si>
    <t>6G955UTR#ABA</t>
  </si>
  <si>
    <t>7H2Z0U8R#ABA</t>
  </si>
  <si>
    <t>HP ZBook Studio 15.6 inch G8 W11P-64 DG10-64 i9-11950H 1TB NVME 32GB 15.6 FHD RTX A2000 No-NIC WLAN BT FPR Cam Rfrbd NB PC</t>
  </si>
  <si>
    <t>680Z6UTR#ABA</t>
  </si>
  <si>
    <t>HP ZBook Studio 15.6 inch G8 W11P-64 i9 11950H 2.6GHz 1TB NVME 12GB(1x8GB+1x4GB) DDR4 3200 15.6FHD WLAN BT BL FPS RTX Cam Rfrbd WS</t>
  </si>
  <si>
    <t>3B4Q5AAR#ABA</t>
  </si>
  <si>
    <t>HP 435 Mult-Dvc WRLS Mouse</t>
  </si>
  <si>
    <t>HP Adapter USB 3.0 to Gig RJ45 G2</t>
  </si>
  <si>
    <t>4U9G9AAR</t>
  </si>
  <si>
    <t>HP Laptop Case HP Mobility 14 Rfrbd opt</t>
  </si>
  <si>
    <t>50H55UTR</t>
  </si>
  <si>
    <t>HP Multiport Hub Univ USB C</t>
  </si>
  <si>
    <t>8JU62UTR#ABA</t>
  </si>
  <si>
    <t>HP Pro Pen Rfrbd opt</t>
  </si>
  <si>
    <t>50H55AAR</t>
  </si>
  <si>
    <t>HP Renew Univ USB-C Multiport Hub Rfrbd PC</t>
  </si>
  <si>
    <t>HP USB-C 65W Laptop Charger US</t>
  </si>
  <si>
    <t>671R3AAR#ABA</t>
  </si>
  <si>
    <t>671R3UTR#ABA</t>
  </si>
  <si>
    <t>1HE08AA#ABA</t>
  </si>
  <si>
    <t>HP USB-C Power Adapter (EBx360, Pro X2 612 G2, Elite x2 1012 G2)</t>
  </si>
  <si>
    <t>4R0Q5UTR#ABA</t>
  </si>
  <si>
    <t>HP USI Garaged Pen</t>
  </si>
  <si>
    <t>9SR36UTR#ABA</t>
  </si>
  <si>
    <t>HP Wired DT 320MK Mse/KB US Rfrbd NB PC</t>
  </si>
  <si>
    <t>6H905UTR#ABA</t>
  </si>
  <si>
    <t>6H909UTR#ABA</t>
  </si>
  <si>
    <t>HP Z2 G9 TWR W11P-64 DG i9 12900 2.4GHz 1TB SSD 32GB(2x16GB) DDR5 4800 No-Optical NVIDIA T1000 8GB Rfrbd WS</t>
  </si>
  <si>
    <t>6K362UAR#ABA</t>
  </si>
  <si>
    <t>6K333UAR#ABA</t>
  </si>
  <si>
    <t>HP Z2 G9 W11P-64 DG i5 12500 3.0GHz 512GB SSD 16GB(1x16GB) DDR5 4800 No-Optical Rfrbd SFF PC</t>
  </si>
  <si>
    <t>6H901UTR#ABA</t>
  </si>
  <si>
    <t>6H904UTR#ABA</t>
  </si>
  <si>
    <t>6H8Z4UTR#ABA</t>
  </si>
  <si>
    <t>HP Z2 G9 W11P-64 DG i7 12700 2.1GHz 512GB SSD 16GB(1x16GB) DDR5 4800 No-Optical NVIDIA T400 4GB 3mDP Rfrbd SFF PC</t>
  </si>
  <si>
    <t>6H8Z5UTR#ABA</t>
  </si>
  <si>
    <t>6H903UTR#ABA</t>
  </si>
  <si>
    <t>6H8Z9UTR#ABA</t>
  </si>
  <si>
    <t>6H8Z8UTR#ABA</t>
  </si>
  <si>
    <t>6K3F3UAR#ABA</t>
  </si>
  <si>
    <t>6H911UTR#ABA</t>
  </si>
  <si>
    <t>6H925UTR#ABA</t>
  </si>
  <si>
    <t>6H921UTR#ABA</t>
  </si>
  <si>
    <t>6K336UAR#ABA</t>
  </si>
  <si>
    <t>HP Z2 G9 W11P-64 DG i9 12900 2.4GHz 512GB SSD 16GB(1x16GB) DDR5 4800 No-Optical NVIDIA T1000 8GB 4mDP Rfrbd SFF WS</t>
  </si>
  <si>
    <t>6H9Z4UTR#ABA</t>
  </si>
  <si>
    <t>6H8Y9UTR#ABA</t>
  </si>
  <si>
    <t>HP Z2 Mini G9 W11P-64 DG i7 12700 2.1GHz 1TB SSD 32GB WLAN BT GFX NVIDIA T1000 8GB Rfrbd PC</t>
  </si>
  <si>
    <t>6H8Y5UTR#ABA</t>
  </si>
  <si>
    <t>HP Z2 Mini G9 W11P-64 DG i7 12700 2.1GHz SSD 512GB 16GB(1x16GB) DDR5 WLAN BT GFX NVIDIA T600 4GB Rfrbd PC</t>
  </si>
  <si>
    <t>6H8Z0UTR#ABA</t>
  </si>
  <si>
    <t>HP Z2 Mini G9 W11P-64 DG i7 12700K 3.6GHz 512GB NVME 32GB(2x16GB) DDR5 4800 WLAN BT GFX NVIDIA T1000 8GB Rfrbd Mini PC</t>
  </si>
  <si>
    <t>6J0M4UTR#ABA</t>
  </si>
  <si>
    <t>HP Z2 Mini G9 W11P-64 DG i7 12900 2.4GHz SSD 1TB 32GB(2x16GB) DDR5 WLAN BT GFX NVIDIA T1000 8GB Rfrbd PC</t>
  </si>
  <si>
    <t>643Y0UTR#ABA</t>
  </si>
  <si>
    <t>HP Z4 G4 Tower W11P-64 DG i9 10900X 3.7GHz 512GB SSD 16GB(2x8GB) DDR4 2933 No-Optical Rfrbd TWR PC</t>
  </si>
  <si>
    <t>643W2UTR#ABA</t>
  </si>
  <si>
    <t>4SH08AAR</t>
  </si>
  <si>
    <t>HP Adapter USBC to DP</t>
  </si>
  <si>
    <t>9VF96AA#ABA</t>
  </si>
  <si>
    <t>HP E23 G4 FHD MNTR</t>
  </si>
  <si>
    <t>9VF99AA#ABA</t>
  </si>
  <si>
    <t>HP E24 G4 FHD Monitor US</t>
  </si>
  <si>
    <t>9VF99AAR#ABA</t>
  </si>
  <si>
    <t>HP E24 G4 FHD Monitor US Rfrbd</t>
  </si>
  <si>
    <t>9VJ40AA#ABA</t>
  </si>
  <si>
    <t>HP E24i G4 WUXGA Monitor</t>
  </si>
  <si>
    <t>40Z32AA#ABA</t>
  </si>
  <si>
    <t>HP E24m G4 FHD USB-C Conf MNTR US</t>
  </si>
  <si>
    <t>169L0AA#ABA</t>
  </si>
  <si>
    <t>HP E24mv G4 MNTR FHD Conf</t>
  </si>
  <si>
    <t>40Z29AA#ABA</t>
  </si>
  <si>
    <t>HP E27m G4 MNTR QHD USB-C Conf US</t>
  </si>
  <si>
    <t>189T3AA#ABA</t>
  </si>
  <si>
    <t>HP E27u G4 QHD USB-C Monitor</t>
  </si>
  <si>
    <t>189T3AAR#ABA</t>
  </si>
  <si>
    <t>HP E27u G4 QHD USB-C Monitor Rfrbd</t>
  </si>
  <si>
    <t>40Z26AA#ABA</t>
  </si>
  <si>
    <t>HP E34mG4CurvedUSBCConfWQHDMntr</t>
  </si>
  <si>
    <t>7AX23A8#ABA</t>
  </si>
  <si>
    <t>HP Mini-in-One 24.0FHD Display US</t>
  </si>
  <si>
    <t>9VH72AA#ABA</t>
  </si>
  <si>
    <t>HP MNTR E22 G4 FHD</t>
  </si>
  <si>
    <t>40Z29AAR#ABA</t>
  </si>
  <si>
    <t>HP MNTR E27m G4 QHD USB-C Conf US Rfrbd</t>
  </si>
  <si>
    <t>9VG82AA#ABA</t>
  </si>
  <si>
    <t>HP MNTR HP E27q G4 QHD</t>
  </si>
  <si>
    <t>1C4Z6AA#ABA</t>
  </si>
  <si>
    <t>HP MNTR Z24u G3 WUXGA USB-C</t>
  </si>
  <si>
    <t>64X86AAR#ABA</t>
  </si>
  <si>
    <t>HP P22 G5 FHD Rfrbd Monitor</t>
  </si>
  <si>
    <t>9UJ12A8#ABA</t>
  </si>
  <si>
    <t>HP P22h G4 21.5FHD Monitor US</t>
  </si>
  <si>
    <t>1A7E5AA#ABA</t>
  </si>
  <si>
    <t>HP P24 G4 FHD Monitor</t>
  </si>
  <si>
    <t>64X66AA#ABA</t>
  </si>
  <si>
    <t>HP P24 G5 FHD Monitor</t>
  </si>
  <si>
    <t>64W34AAR#ABA</t>
  </si>
  <si>
    <t>HP P24h G5 FHD Monitor Rfrbd opt</t>
  </si>
  <si>
    <t>HP P27 G5 FHD MNTR</t>
  </si>
  <si>
    <t>64W41AA#ABA</t>
  </si>
  <si>
    <t>HP P27h G5 FHD MNTR</t>
  </si>
  <si>
    <t>64W51AA#ABA</t>
  </si>
  <si>
    <t>HP P32u G5 QHD USB-C Monitor</t>
  </si>
  <si>
    <t>21Y56AA#ABA</t>
  </si>
  <si>
    <t>HP P34hc G4 WQHD USB-C Curved MNTR</t>
  </si>
  <si>
    <t>21Y56AAR#ABA</t>
  </si>
  <si>
    <t>HP P34hc G4 WQHD USB-C Curved MNTR Rfrbd</t>
  </si>
  <si>
    <t>3G828AAR#ABA</t>
  </si>
  <si>
    <t>HP Z24f G3 FHD Display Rfrbd</t>
  </si>
  <si>
    <t>4Q8N9AAR#ABA</t>
  </si>
  <si>
    <t>HP Z24m G3 QHD Conferencing Display</t>
  </si>
  <si>
    <t>4Q8N9AA#ABA</t>
  </si>
  <si>
    <t>HP Z24m G3 QHD Monitor Conf US</t>
  </si>
  <si>
    <t>1C4Z5AAR#ABA</t>
  </si>
  <si>
    <t>HP Z24n G3 MNTR WUXGA Rfrbd</t>
  </si>
  <si>
    <t>4Q8N4AAR#ABA</t>
  </si>
  <si>
    <t>HP Z24q G3 QHD Display Rfrbd opt</t>
  </si>
  <si>
    <t>1C4Z6AAR#ABA</t>
  </si>
  <si>
    <t>HP Z24u G3 WUXGA USB-C MNTR Rfrbd</t>
  </si>
  <si>
    <t>1B9T0AA#ABA</t>
  </si>
  <si>
    <t>HP Z27k G3 4K USB-C Display</t>
  </si>
  <si>
    <t>1C4Z7AA#ABA</t>
  </si>
  <si>
    <t>HP Z27q G3 QHD Display</t>
  </si>
  <si>
    <t>1C4Z7AAR#ABA</t>
  </si>
  <si>
    <t>HP Z27q G3 QHD Display Rfrbd</t>
  </si>
  <si>
    <t>1B9X2AA#ABA</t>
  </si>
  <si>
    <t>HP Z27u G3 QHD USB-C Display</t>
  </si>
  <si>
    <t>1AA81A8R#ABA</t>
  </si>
  <si>
    <t>HP Z32 31.5 inch UHD 4k (3840x2160) 1-HDMI 2.0 1-DisplayPort 1.2 USB-C Rfrbd Monitor</t>
  </si>
  <si>
    <t>HP Z40c G3 WUHD Curved Display</t>
  </si>
  <si>
    <t>3A6F7AAR#ABA</t>
  </si>
  <si>
    <t>1AA85A8R#ABA</t>
  </si>
  <si>
    <t>HP Z43 42.5 inch UHD 4K (3840x2160) 1-DisplayPort1.2, 1-miniDisplayPort 1.2, 1-HDMI2.0, 1-USBType-C Rfrbd Monitor</t>
  </si>
  <si>
    <t>6LX61UTR</t>
  </si>
  <si>
    <t>HP 4.5mm and USB-C Dock Adapter G2 Promo</t>
  </si>
  <si>
    <t>6LX61AA#ABA</t>
  </si>
  <si>
    <t>2UK37UTR#ABA</t>
  </si>
  <si>
    <t>3TR87AAR#ABA</t>
  </si>
  <si>
    <t>3TR87UTR#ABA</t>
  </si>
  <si>
    <t>72C71AAR#ABA</t>
  </si>
  <si>
    <t>HP USB-C G5 Essential Dock Rfrbd opt</t>
  </si>
  <si>
    <t>5TW10AAR#ABA</t>
  </si>
  <si>
    <t>HP USB-C Rfrbd Dock G5</t>
  </si>
  <si>
    <t>Reseller Price
(20% Discount)</t>
  </si>
  <si>
    <t>U03FTE</t>
  </si>
  <si>
    <t>HP 3 Year Pickup and Return for Refurbished Chrome Products</t>
  </si>
  <si>
    <t>REFURBISHED PROBOOKS,  STREAM, AND ESSENTIAL NOTEBOOKS</t>
  </si>
  <si>
    <t>871830-B21</t>
  </si>
  <si>
    <t>HPE DL380 Gen9 Rear Serial Cable Kit</t>
  </si>
  <si>
    <t>876135-001</t>
  </si>
  <si>
    <t>HPE MSA 2050 Front Bezel Kit</t>
  </si>
  <si>
    <t>JD095CR</t>
  </si>
  <si>
    <t>HPE X240 10G SFP+ SFP+ 0.65m DAC Cable</t>
  </si>
  <si>
    <t>J9578A</t>
  </si>
  <si>
    <t>879164-001</t>
  </si>
  <si>
    <t>HPE ML350 Front Bezel</t>
  </si>
  <si>
    <t>P08305-001</t>
  </si>
  <si>
    <t>HPE ML350 Gen10 Air Baffle</t>
  </si>
  <si>
    <t>P12939-001</t>
  </si>
  <si>
    <t>HPE MSA 2060 Bezel</t>
  </si>
  <si>
    <t>JG329AR</t>
  </si>
  <si>
    <t>HPE X240 QSFP+ 4x10G SFP+ 1m DAC Cable</t>
  </si>
  <si>
    <t>720865-B21</t>
  </si>
  <si>
    <t>HPE 2U Cable Management Arm</t>
  </si>
  <si>
    <t>P12941-001</t>
  </si>
  <si>
    <t>HPE MSA 2060 LFF Chassis</t>
  </si>
  <si>
    <t>826703-B21</t>
  </si>
  <si>
    <t>868340-001</t>
  </si>
  <si>
    <t>HPE Synergy 480 Gen10 Chassis</t>
  </si>
  <si>
    <t>869407-001</t>
  </si>
  <si>
    <t>P46216-B21</t>
  </si>
  <si>
    <t>Microsoft Windows Server 2022 5 Device CAL WW LTU</t>
  </si>
  <si>
    <t>P46222-B21</t>
  </si>
  <si>
    <t>Microsoft Windows Server 2022 RDS 5 Device CAL WW LTU</t>
  </si>
  <si>
    <t>P46218-B21</t>
  </si>
  <si>
    <t>Microsoft Windows Server 2022 10 Device CAL WW LTU</t>
  </si>
  <si>
    <t>JL428AR</t>
  </si>
  <si>
    <t>JW797A</t>
  </si>
  <si>
    <t>JG510A</t>
  </si>
  <si>
    <t>HPE 5900AF 48G 4XG 2QSFP+ Switch</t>
  </si>
  <si>
    <t>JQ074AR</t>
  </si>
  <si>
    <t>HPE 5945 48SFP28 8QSFP28 Switch</t>
  </si>
  <si>
    <t>JL782AR</t>
  </si>
  <si>
    <t>HPE Aruba 10G I-Tmp SFP+ LC SR 300m MMF XCVR</t>
  </si>
  <si>
    <t>JL254AR</t>
  </si>
  <si>
    <t>HPE Aruba 2930F 48G 4SFP+ Switch</t>
  </si>
  <si>
    <t>J9822AR</t>
  </si>
  <si>
    <t>HPE Aruba 5412R ZL2 Managed Switch</t>
  </si>
  <si>
    <t>R8N86A</t>
  </si>
  <si>
    <t>HPE Aruba 6000 48G 4SFP Switch</t>
  </si>
  <si>
    <t>JL678AR</t>
  </si>
  <si>
    <t>HPE Aruba 6100 24G 4SFP+ Swch U.S</t>
  </si>
  <si>
    <t>JL676AR</t>
  </si>
  <si>
    <t>HPE Aruba 6100 48G 4SFP+ Swch</t>
  </si>
  <si>
    <t>JL724AR</t>
  </si>
  <si>
    <t>HPE Aruba 6200F 24G 4SFP+ Swch</t>
  </si>
  <si>
    <t>JW736AR</t>
  </si>
  <si>
    <t>JL709AR</t>
  </si>
  <si>
    <t>HPE Ethernet 10 25Gb 2-port 631FLR-SFP28 Adapter</t>
  </si>
  <si>
    <t>JG896AR</t>
  </si>
  <si>
    <t>Q6M30A</t>
  </si>
  <si>
    <t>JL380AR</t>
  </si>
  <si>
    <t>HPE OfficeConnect 1920S 8G Switch</t>
  </si>
  <si>
    <t>R2J63AR</t>
  </si>
  <si>
    <t>HPE SN1610E 32Gb 2p FC Reman HBA</t>
  </si>
  <si>
    <t>Q2F23AU</t>
  </si>
  <si>
    <t>HPE SN2100M 100GbE 16QSFP28 Switch</t>
  </si>
  <si>
    <t>P08477-B21</t>
  </si>
  <si>
    <t>P28778R-B21</t>
  </si>
  <si>
    <t>R1C72A</t>
  </si>
  <si>
    <t>J9151ER</t>
  </si>
  <si>
    <t>HPE Aruba 10G SFP+ LC LR 10km SMF XCVR</t>
  </si>
  <si>
    <t>JL075AR</t>
  </si>
  <si>
    <t>HPE Aruba 3810M 16SFP+ 2-slot Switch</t>
  </si>
  <si>
    <t>876143-001</t>
  </si>
  <si>
    <t>J9986AR</t>
  </si>
  <si>
    <t>JH183AR</t>
  </si>
  <si>
    <t>HPE 5930 8-port QSFP+ Module</t>
  </si>
  <si>
    <t>J9990AR</t>
  </si>
  <si>
    <t>HPE Aruba 5400R 20P Gigabit PoE+ 4P 1 10Gb SFP+ w MAC v3 zl</t>
  </si>
  <si>
    <t>JW797AR</t>
  </si>
  <si>
    <t>P08443R-B21</t>
  </si>
  <si>
    <t>P10097-B21</t>
  </si>
  <si>
    <t>HPE OCP3 2P 10GbE-T Adapter</t>
  </si>
  <si>
    <t>JL325A</t>
  </si>
  <si>
    <t>866464-B21</t>
  </si>
  <si>
    <t>HPE Eth 1Gb 2P 368FLR-MMT Adptr</t>
  </si>
  <si>
    <t>P26256-B21</t>
  </si>
  <si>
    <t>P27128-B21</t>
  </si>
  <si>
    <t>HPE ProLiant DX910 2-port 10GbE SFP+ FIO Module</t>
  </si>
  <si>
    <t>E7Y09A</t>
  </si>
  <si>
    <t>HPE 16Gb SFP+ SW 1-pack I Temp Ext XCVR</t>
  </si>
  <si>
    <t>JL762AR</t>
  </si>
  <si>
    <t>HPE Aruba 6300M 48G Pwr2Prt 2F 1PS Bdl</t>
  </si>
  <si>
    <t>HPE Aruba 8320 48p 10G SFP SFP+ and 6p 40G QSFP+ with X472 5 Fans 2 Power Supply Switch Bundle</t>
  </si>
  <si>
    <t>Q9H63AR</t>
  </si>
  <si>
    <t>JZ337AR</t>
  </si>
  <si>
    <t>P08446-B21</t>
  </si>
  <si>
    <t>HPE Ethernet 10GB 2P 524SFP Adapter</t>
  </si>
  <si>
    <t>817040-B21</t>
  </si>
  <si>
    <t>E7Y10A</t>
  </si>
  <si>
    <t>867334-B21</t>
  </si>
  <si>
    <t>P08421-B21</t>
  </si>
  <si>
    <t>HPE Ethernet 10Gb 2-port SFP+ BCM57414 Adapter</t>
  </si>
  <si>
    <t>Q2P62A</t>
  </si>
  <si>
    <t>P26253-B21</t>
  </si>
  <si>
    <t>E7Y10AR</t>
  </si>
  <si>
    <t>HPE 16Gb SFP+ 1-pack C Temp Reman XCVR</t>
  </si>
  <si>
    <t>Q2P63A</t>
  </si>
  <si>
    <t>813874-B21</t>
  </si>
  <si>
    <t>HPE Aruba 25G SFP28 LC SR 100m MMF Transceiver</t>
  </si>
  <si>
    <t>811546-B21</t>
  </si>
  <si>
    <t>HPE Ethernet 1Gb 4-port 366T Network Adapter</t>
  </si>
  <si>
    <t>HPE Ethernet 10Gb 2-port 562FLR-SFP+ Adapter</t>
  </si>
  <si>
    <t>P00926-B21</t>
  </si>
  <si>
    <t>HPE 64GB 4Rx4 PC4-2933Y-L Smart Kit</t>
  </si>
  <si>
    <t>P23255-001</t>
  </si>
  <si>
    <t>HPE DL325 Gen10+ Air Baffle</t>
  </si>
  <si>
    <t>P37034-B21</t>
  </si>
  <si>
    <t>HPE DL380 Gen10+ Stnd Heat Sink Kit</t>
  </si>
  <si>
    <t>P12949-001</t>
  </si>
  <si>
    <t>HPE MSA 2060 iSCSI Controller</t>
  </si>
  <si>
    <t>761879-001</t>
  </si>
  <si>
    <t>876129-001</t>
  </si>
  <si>
    <t>HPE MSA 2050 SAS Controller</t>
  </si>
  <si>
    <t>P12955-001</t>
  </si>
  <si>
    <t>HPE MSA 2060 Railkit</t>
  </si>
  <si>
    <t>P20292-B21</t>
  </si>
  <si>
    <t>HPE NS204i-t Gen10+ NVMe Boot Cntrl RU</t>
  </si>
  <si>
    <t>P25438-001</t>
  </si>
  <si>
    <t>519318-001</t>
  </si>
  <si>
    <t>P22018-B21</t>
  </si>
  <si>
    <t>HPE 2U Gen10 Plus SFF Easy Install Rail Kit</t>
  </si>
  <si>
    <t>P14608-B21</t>
  </si>
  <si>
    <t>P22020-B21</t>
  </si>
  <si>
    <t>HPE DL38X Gen10 Plus 2U Cable Management Arm for Rail Kit</t>
  </si>
  <si>
    <t>HPE BL460c Gen10 Xeon-G 20C 6138 2.0GHz 27.5M 120W Proc Kit</t>
  </si>
  <si>
    <t>P23388R-B21</t>
  </si>
  <si>
    <t>HPE DL38X Gen10+ 12Gb SAS Exp Reman Card</t>
  </si>
  <si>
    <t>P06367-B21</t>
  </si>
  <si>
    <t>HPE Smart Array P204i-c SR Gen10 4 Internal Lanes</t>
  </si>
  <si>
    <t>P07646R-B21</t>
  </si>
  <si>
    <t>P06033-B21</t>
  </si>
  <si>
    <t>P06035R-B21</t>
  </si>
  <si>
    <t>HPE 64GB 2Rx4PC4-3200AA-R Reman Smrt Kit</t>
  </si>
  <si>
    <t>P47781-B21</t>
  </si>
  <si>
    <t>867984-B21</t>
  </si>
  <si>
    <t>HPE DL360 Gen10 Chassis Intrusion Detection Kit</t>
  </si>
  <si>
    <t>749800-001</t>
  </si>
  <si>
    <t>P12688R-B21</t>
  </si>
  <si>
    <t>HPE Gen10 Microchip SR416i-a Cntrl</t>
  </si>
  <si>
    <t>804338R-B21</t>
  </si>
  <si>
    <t>878536-001</t>
  </si>
  <si>
    <t>HPE DL180 Gen10 Standard Heatsink</t>
  </si>
  <si>
    <t>P26279-B21</t>
  </si>
  <si>
    <t>P07650R-B21</t>
  </si>
  <si>
    <t>804398-B21</t>
  </si>
  <si>
    <t>804405-B21</t>
  </si>
  <si>
    <t>HPE Smart Array P408e-p SR Gen10 Ctrlr</t>
  </si>
  <si>
    <t>805351-B21</t>
  </si>
  <si>
    <t>P11040-B21</t>
  </si>
  <si>
    <t>JL088A</t>
  </si>
  <si>
    <t>JL088AR</t>
  </si>
  <si>
    <t>P11335-B21</t>
  </si>
  <si>
    <t>HPE Eth 100Gb 2p 870QSFP28 Adptr</t>
  </si>
  <si>
    <t>P10630-001</t>
  </si>
  <si>
    <t>P14589R-B21</t>
  </si>
  <si>
    <t>843307-001</t>
  </si>
  <si>
    <t>P26477-B21</t>
  </si>
  <si>
    <t>HPE DL36x Gen10+ High Perf Fan Kit</t>
  </si>
  <si>
    <t>P13205-001</t>
  </si>
  <si>
    <t>HPE e910 4-slot NVME M.2 Enablement Kit</t>
  </si>
  <si>
    <t>P13218-001</t>
  </si>
  <si>
    <t>HPE e910 System Board</t>
  </si>
  <si>
    <t>867982-B21</t>
  </si>
  <si>
    <t>HPE DL360 Gen10 LP Riser Kit</t>
  </si>
  <si>
    <t>JL481A</t>
  </si>
  <si>
    <t>HPE Aruba X721 FTB Fan Assembly</t>
  </si>
  <si>
    <t>P11566-001</t>
  </si>
  <si>
    <t>P10115-B21</t>
  </si>
  <si>
    <t>875060-001</t>
  </si>
  <si>
    <t>867328-B21</t>
  </si>
  <si>
    <t>875073-001</t>
  </si>
  <si>
    <t>HPE DL380 Gen 10 System Board</t>
  </si>
  <si>
    <t>875545-001</t>
  </si>
  <si>
    <t>P11781-001</t>
  </si>
  <si>
    <t>P19926-001</t>
  </si>
  <si>
    <t>P06973-001</t>
  </si>
  <si>
    <t>HPE DL325 Gen10 Fan Module</t>
  </si>
  <si>
    <t>878513-001</t>
  </si>
  <si>
    <t>HPE DL180 Gen10 Standard Fan Module</t>
  </si>
  <si>
    <t>JL480A</t>
  </si>
  <si>
    <t>J9829AR</t>
  </si>
  <si>
    <t>HPE 5400R 1100W PoE+ zl2 Power Supply</t>
  </si>
  <si>
    <t>656392-002</t>
  </si>
  <si>
    <t>HPE DC Power Supply for MSA</t>
  </si>
  <si>
    <t>JL085A</t>
  </si>
  <si>
    <t>P25875-B21</t>
  </si>
  <si>
    <t>HPE 3000W 54V Out 200-277VAC Ht Plg PS RU</t>
  </si>
  <si>
    <t>866726-001</t>
  </si>
  <si>
    <t>HPE 500W NHP Supply</t>
  </si>
  <si>
    <t>JL087AR</t>
  </si>
  <si>
    <t>874009-B21</t>
  </si>
  <si>
    <t>HPE ML110 Gen10 550W ATX Power Supply Kit</t>
  </si>
  <si>
    <t>879447-001</t>
  </si>
  <si>
    <t>HPE ML350 Gen10 RPS Power Distribution Board</t>
  </si>
  <si>
    <t>HPE 96W Smart Storage Battery with 145mm Cable</t>
  </si>
  <si>
    <t>P28622-B21</t>
  </si>
  <si>
    <t>HPE 1.2TB SAS 10K SFF BC SED FIPS HDD</t>
  </si>
  <si>
    <t>P09712R-B21</t>
  </si>
  <si>
    <t>P13658-B21</t>
  </si>
  <si>
    <t>HPE 480GB SATA MU SFF SC DS SSD</t>
  </si>
  <si>
    <t>778157-B21</t>
  </si>
  <si>
    <t>HPE ML350 Gen9 8 x SFF Bay HDD Cage Kit</t>
  </si>
  <si>
    <t>P26435-B21</t>
  </si>
  <si>
    <t>867974-B21</t>
  </si>
  <si>
    <t>P40496-B21</t>
  </si>
  <si>
    <t>HPE 240GB SATA RI SFF BC MV SSD</t>
  </si>
  <si>
    <t>R0P66A</t>
  </si>
  <si>
    <t>K0F37A</t>
  </si>
  <si>
    <t>HPE 3PAR StoreServ 10000 4x1.8TB 6G SAS 10K SFF Drive</t>
  </si>
  <si>
    <t>P18422R-B21</t>
  </si>
  <si>
    <t>HPE 800GB NVME MU SFF SCN SSD</t>
  </si>
  <si>
    <t>P04527R-B21</t>
  </si>
  <si>
    <t>HPE 800GB SAS MU SFF SC DS SSD</t>
  </si>
  <si>
    <t>P09718R-B21</t>
  </si>
  <si>
    <t>HPE 960GB SATA MU LFF SCC DS Reman SSD</t>
  </si>
  <si>
    <t>R7L71AR</t>
  </si>
  <si>
    <t>HPE MSA 108TB 7.2K LFF 6pk HDD Reman Bdl</t>
  </si>
  <si>
    <t>P12951-001</t>
  </si>
  <si>
    <t>HPE MSA 12G IO Module</t>
  </si>
  <si>
    <t>P09724-B21U</t>
  </si>
  <si>
    <t>P18428-B21</t>
  </si>
  <si>
    <t>HPE 3.84TB SATA RI SFF SC MV SSD</t>
  </si>
  <si>
    <t>P26431-B21</t>
  </si>
  <si>
    <t>HPE ProLiant DL360 Gen10 Plus 8SFF x1 Tri-Mode 24G U.3 BC Backplane Kit</t>
  </si>
  <si>
    <t>K2P85B</t>
  </si>
  <si>
    <t>K2P94B</t>
  </si>
  <si>
    <t>K2P97B</t>
  </si>
  <si>
    <t>K2P99B</t>
  </si>
  <si>
    <t>K2P92B</t>
  </si>
  <si>
    <t>K2P98B</t>
  </si>
  <si>
    <t>K0F24A</t>
  </si>
  <si>
    <t>HPE 3PAR StoreServ M6710 600GB 6G SAS 15K SFF FIPS Encrypted Hard Drive</t>
  </si>
  <si>
    <t>P10450-B21</t>
  </si>
  <si>
    <t>HPE 960GB LFF SCC 12G MU SAS DS SSD</t>
  </si>
  <si>
    <t>P05980-B21</t>
  </si>
  <si>
    <t>HPE 960GB SFF SC 6G MU SATA DS SSD</t>
  </si>
  <si>
    <t>R0R55A</t>
  </si>
  <si>
    <t>HPE MSA 1.92TB SAS RI LFF M2 TAA SSD</t>
  </si>
  <si>
    <t>K2P86B</t>
  </si>
  <si>
    <t>K0F28A</t>
  </si>
  <si>
    <t>HPE 3PAR StoreServ M6720 6TB 6G SAS 7.2K LFF Nearline HD</t>
  </si>
  <si>
    <t>K2R27B</t>
  </si>
  <si>
    <t>HPE 3PAR 8000 1.92TB SAS SW SFF SSD</t>
  </si>
  <si>
    <t>HPE 480GB SATA 6G MU SFF SC MV SSD</t>
  </si>
  <si>
    <t>P19890R-B21</t>
  </si>
  <si>
    <t>HPE 480GB SATA RI M.2 2280 Reman SSD</t>
  </si>
  <si>
    <t>P26429R-B21</t>
  </si>
  <si>
    <t>HPE DL360 G10+ 8SFF x4Tmod Reman Kit</t>
  </si>
  <si>
    <t>R0Q56AR</t>
  </si>
  <si>
    <t>P28586R-B21</t>
  </si>
  <si>
    <t>HPE 1.2TB SAS 10K SFF BC Reman HDD</t>
  </si>
  <si>
    <t>P21094-001</t>
  </si>
  <si>
    <t>HPE 1.92TB SATA 6G Mixed Use LFF SSD</t>
  </si>
  <si>
    <t>HPE 3PAR 8000 1.2TB+SW 10K SFF HDD</t>
  </si>
  <si>
    <t>P19909-B21</t>
  </si>
  <si>
    <t>HPE 7.68TB SAS 12G Read Intensive SFF SC PM1643a SSD</t>
  </si>
  <si>
    <t>R0Q49AR</t>
  </si>
  <si>
    <t>HPE MSA 1.92TB SAS RI LFF M2 Reman SSD</t>
  </si>
  <si>
    <t>P40511R-B21</t>
  </si>
  <si>
    <t>HPE 1.92TB SAS MU SFF BC VS MV Reman SSD</t>
  </si>
  <si>
    <t>P19982-B21</t>
  </si>
  <si>
    <t>HPE 1.92TB SATA 6G Mixed Use LFF SCC 5300M SSD</t>
  </si>
  <si>
    <t>P49044-B21</t>
  </si>
  <si>
    <t>HPE 15.36TB SAS RI SFF SC MV SSD</t>
  </si>
  <si>
    <t>P10460R-B21</t>
  </si>
  <si>
    <t>HPE 3.84TB SAS MU SFF SC VS DS Reman SSD</t>
  </si>
  <si>
    <t>P40563R-B21</t>
  </si>
  <si>
    <t>HPE 6.4TB SASMU SFF BC PM1645a Reman SSD</t>
  </si>
  <si>
    <t>P18430-B21</t>
  </si>
  <si>
    <t>P10972-B21</t>
  </si>
  <si>
    <t>HPE 1.92TB SATA SSD 2.5-inch SFF MU SC</t>
  </si>
  <si>
    <t>P40505R-B21</t>
  </si>
  <si>
    <t>HPE 3.84TB SATA MU SFF BC MV SSD</t>
  </si>
  <si>
    <t>P04570-B21</t>
  </si>
  <si>
    <t>P04560-B21</t>
  </si>
  <si>
    <t>HPE 480GB SATA 6G Read Intensive SFF SC PM883 SSD</t>
  </si>
  <si>
    <t>P37013R-B21</t>
  </si>
  <si>
    <t>HPE 1.92TB SAS MU LFF SCC VS MV SSD</t>
  </si>
  <si>
    <t>P28352-B21</t>
  </si>
  <si>
    <t>HPE 2.4TB SAS 10K SFF BC 512e HDD</t>
  </si>
  <si>
    <t>P49039-B21</t>
  </si>
  <si>
    <t>HPE 7.68TB SAS RI SFF SC MV SSD</t>
  </si>
  <si>
    <t>P37003R-B21</t>
  </si>
  <si>
    <t>HPE 7.68TB SAS RI SFF SC VS MV Reman SSD</t>
  </si>
  <si>
    <t>HPE 900GB 12G SAS 15K SFF DS SC FW HDD</t>
  </si>
  <si>
    <t>R0Q55AR</t>
  </si>
  <si>
    <t>HPE MSA 1.2TB SAS 10K SFF M2 HDD</t>
  </si>
  <si>
    <t>P18434-B21</t>
  </si>
  <si>
    <t>HPE 960GB SATA MU SFF SC MV SSD</t>
  </si>
  <si>
    <t>R0Q47A</t>
  </si>
  <si>
    <t>HPE MSA 1.92TB SAS RI SFF M2 SSD</t>
  </si>
  <si>
    <t>P09693-B21</t>
  </si>
  <si>
    <t>P28586-B21</t>
  </si>
  <si>
    <t>HPE 1.2TB SAS 10K SFF BC HDD</t>
  </si>
  <si>
    <t>HPE 8-Bay Hot-Plug SFF Hard Drive Cage Assembly</t>
  </si>
  <si>
    <t>P47815-B21</t>
  </si>
  <si>
    <t>HPE 960GB SATA 6G Mixed Use SFF SC PM897 SSD</t>
  </si>
  <si>
    <t>P37013-B21</t>
  </si>
  <si>
    <t>P18434R-B21</t>
  </si>
  <si>
    <t>HPE 960GB SATA Mix Use SFF SC MV SSD</t>
  </si>
  <si>
    <t>P40507-B21</t>
  </si>
  <si>
    <t>HPE 1.92TB SAS 12G Read Intensive SFF BC Value SAS MV SSD</t>
  </si>
  <si>
    <t>P09724-B21</t>
  </si>
  <si>
    <t>P19951-B21</t>
  </si>
  <si>
    <t>HPE 1.92TB SATA MU SFF SC SSD</t>
  </si>
  <si>
    <t>P40502R-B21</t>
  </si>
  <si>
    <t>HPE 480GB SATA MU SFF BC MV SSD</t>
  </si>
  <si>
    <t>P19947-B21</t>
  </si>
  <si>
    <t>HPE 480GB SATA 6G MU SFF SC SSD</t>
  </si>
  <si>
    <t>P09094-B21</t>
  </si>
  <si>
    <t>HPE 3.2TB SAS MU SFF SC DS SSD</t>
  </si>
  <si>
    <t>P10454-B21</t>
  </si>
  <si>
    <t>P40507R-B21</t>
  </si>
  <si>
    <t>HPE 1.92TB SAS RI SFF BC VS MV Reman SSD</t>
  </si>
  <si>
    <t>P18432-B21</t>
  </si>
  <si>
    <t>P37001-B21</t>
  </si>
  <si>
    <t>HPE 3.84TB SAS RI SFF SC VS MV SSD</t>
  </si>
  <si>
    <t>P37011-B21</t>
  </si>
  <si>
    <t>HPE 1.92TB SAS 12G Mixed Use SFF SC Value SAS Multi Vendor SSD</t>
  </si>
  <si>
    <t>P56950-B21</t>
  </si>
  <si>
    <t>HPE DL360 Gen10 8SFF BC CTO System</t>
  </si>
  <si>
    <t>HPE DL360 Gen10 8SFF NC CTO Server</t>
  </si>
  <si>
    <t>P05172-B21</t>
  </si>
  <si>
    <t>HPE DL380 Gen10+ 8SFF NC CTO Server</t>
  </si>
  <si>
    <t>875966-B21</t>
  </si>
  <si>
    <t>HPE ProLiant DL360 Gen10 TAA 8SFF CTO Svr</t>
  </si>
  <si>
    <t>HPE 1.83M 10A NEMA 5 15 to C13 Power Cord</t>
  </si>
  <si>
    <t>716191-B21</t>
  </si>
  <si>
    <t>HPE 2.0m External Mini SAS HD to Mini SAS Cable</t>
  </si>
  <si>
    <t>HPE Aruba 100G QSFP28 TO QSFP28 1M DAC Cable</t>
  </si>
  <si>
    <t>HPE Aruba 10G SFP+ to SFP+ 7m DAC Cable</t>
  </si>
  <si>
    <t>J9735AR</t>
  </si>
  <si>
    <t>HPE Aruba 2920 or 2930M 1m Stacking Cable</t>
  </si>
  <si>
    <t>R0M47AR</t>
  </si>
  <si>
    <t>HPE Aruba 50G SFP56 TO SFP56 3M DAC Cable</t>
  </si>
  <si>
    <t>J9734A</t>
  </si>
  <si>
    <t>HPE Aruba Networking .5m Stacking Cable 2920 or 2930M Series</t>
  </si>
  <si>
    <t>875093-001</t>
  </si>
  <si>
    <t>HPE DL360 Gen10 Chassis Only No System Board</t>
  </si>
  <si>
    <t>HPE DL380 Gen10 8X6P Cable Kit</t>
  </si>
  <si>
    <t>HPE DL380 Gen10 System Insight Display Kit</t>
  </si>
  <si>
    <t>826703R-B21</t>
  </si>
  <si>
    <t>HPE External 1.0m 3ft Mini SAS HD 4x to Mini SAS HD 4x Cable</t>
  </si>
  <si>
    <t>HPE GPU 2x 8 pin Cable Kit</t>
  </si>
  <si>
    <t>HPE ML350 Gen10 AROC Mini SAS Cable Kit for SFF Configuration</t>
  </si>
  <si>
    <t>HPE Premier Flex LC LC OM4 2F 5M Cable</t>
  </si>
  <si>
    <t>HPE X240 10G SFP+ SFP+ 1.2M DAC Cable</t>
  </si>
  <si>
    <t>HPE X240 10G SFP+ SFP+ 3M DAC Cable</t>
  </si>
  <si>
    <t>HPE X240 25G SFP28 TO SFP28 5M DAC Cable</t>
  </si>
  <si>
    <t>P46217-B21</t>
  </si>
  <si>
    <t>Microsoft Windows Server 2022 10 User CAL WW LTU</t>
  </si>
  <si>
    <t>P13188R-B21</t>
  </si>
  <si>
    <t>HPE 10 25GbE SFP28 MCX512F Reman Adptr</t>
  </si>
  <si>
    <t>HPE 10GBase T SFP Transceiver Cat6a 7 RJ45 Module</t>
  </si>
  <si>
    <t>HPE 16Gb SFP+ SW 1pack I Temp Ext XCVR</t>
  </si>
  <si>
    <t>HPE 16GB SFP+ SW E Temp 1 Pack PT XCVR RU</t>
  </si>
  <si>
    <t>HPE 16GB SFP+ SW XCVR Transceiver</t>
  </si>
  <si>
    <t>HPE 2 Port 10GbE SFP+ AL Module</t>
  </si>
  <si>
    <t>HPE 24P 10 100 1000BASE T POE+ V3 ZL2</t>
  </si>
  <si>
    <t>HPE 24p 10-100-1000Base T Module</t>
  </si>
  <si>
    <t>HPE 32GB SFP28 SW E Temp 1Pack PT XCVR RU</t>
  </si>
  <si>
    <t>HPE 5130 48G 4SFP+ EI Switch</t>
  </si>
  <si>
    <t>R8M29AR</t>
  </si>
  <si>
    <t>HPE 5520 48G PoE+ 4SFP+ HI Reman Swch</t>
  </si>
  <si>
    <t>JL689AR</t>
  </si>
  <si>
    <t>HPE 5710 24XGT 6QS+ 2QS28 Switch</t>
  </si>
  <si>
    <t>HPE AP MNT MP10 E AP Mount Bracket 10pack E</t>
  </si>
  <si>
    <t>HPE Aruba 100G QSFP28 MPO SR4 100m 12fiber MPO OM3 MMF Transceiver</t>
  </si>
  <si>
    <t>HPE Aruba 10G SFP+ LC LRM 220m OM2 MMF Transceiver</t>
  </si>
  <si>
    <t>HPE Aruba 10GBase T SFP+ RJ45 30m Cat6A XCVR</t>
  </si>
  <si>
    <t>HPE Aruba 25G SFP28 LC LR 10km SMF XCVR</t>
  </si>
  <si>
    <t>JL261AR</t>
  </si>
  <si>
    <t>HPE Aruba 2930F 24G PoE+ 4SFP Switch</t>
  </si>
  <si>
    <t>HPE Aruba 2930F 8port Power Shelf</t>
  </si>
  <si>
    <t>HPE Aruba 2930M 24G 1 slot Managed Switch</t>
  </si>
  <si>
    <t>JL083A</t>
  </si>
  <si>
    <t>HPE Aruba 3810M 2930M 4port 100M 1G 10G SFP+ MACsec Module</t>
  </si>
  <si>
    <t>JL072AR</t>
  </si>
  <si>
    <t>HPE Aruba 3810M 48G 1 Slot Switch</t>
  </si>
  <si>
    <t>HPE Aruba 3810M 48G PoE+ 4SFP+ 680W Switch</t>
  </si>
  <si>
    <t>HPE Aruba 3810M 4port Stacking Module</t>
  </si>
  <si>
    <t>HPE Aruba 3810M.2930M 4 SMRT RTE POE+ Module</t>
  </si>
  <si>
    <t>JL724A</t>
  </si>
  <si>
    <t>JL725AR</t>
  </si>
  <si>
    <t>HPE Aruba 6200F 24G Class4 PoE 4SFP+ 370W Switch</t>
  </si>
  <si>
    <t>JL667AR</t>
  </si>
  <si>
    <t>HPE Aruba 6300F 48G 4SFP56 Switch</t>
  </si>
  <si>
    <t>JL662AR</t>
  </si>
  <si>
    <t>HPE Aruba 6300M 24G CL4 PoE 4SFP56 Swch</t>
  </si>
  <si>
    <t>HPE Aruba 7010 US 16p 150W PoE+ 10 100 1000Base T 1G BaseX SFP 32 AP and 2K Clients Controller</t>
  </si>
  <si>
    <t>HPE Aruba 7024 US 24port 400W PoE+ 10G Base X SFP+ 32 AP and 2K Clients Controller</t>
  </si>
  <si>
    <t>HPE Aruba 7205 US 2port 10GBase X SFP+ Controller</t>
  </si>
  <si>
    <t>HPE Aruba 7210 4p 10GBase X 2p Dual Pers Controller</t>
  </si>
  <si>
    <t>HPE Aruba 7220 US Controller</t>
  </si>
  <si>
    <t>HPE Aruba 7240XM 4p 10GBase X SFP+ 2p Dual Pers 10 100 1000Base T or SFP Controller</t>
  </si>
  <si>
    <t>HPE Aruba 7280 US Controller</t>
  </si>
  <si>
    <t>HPE Aruba 8 Port 10GBE SFP+ V2ZL Module</t>
  </si>
  <si>
    <t>JL625AR</t>
  </si>
  <si>
    <t>HPE Aruba 8325-48Y8C 48p 25G SFP + 28 8p 100G QSFP+28 BTF 6 Fans 2 PS Bndl</t>
  </si>
  <si>
    <t>HPE Aruba 8325-48Y8C 48p 25G SFP+ 28 8p 100G QSFP+ 28 FTB 6 Fans 2 PS Bundle</t>
  </si>
  <si>
    <t>HPE Aruba 8360-12C Pwr2Prt3F2PS Bdl U.S. English Localization</t>
  </si>
  <si>
    <t>HPE Aruba 8400X 7.2Tbps Fabric Module</t>
  </si>
  <si>
    <t>HPE Aruba 8400X 8port 40GbE QSFP+ Advanced Module</t>
  </si>
  <si>
    <t>R7G97AR</t>
  </si>
  <si>
    <t>HPE Aruba AP 503HR Remote AP Bundle</t>
  </si>
  <si>
    <t>HPE Aruba AP 535 US Dual Radio 4x4 4 802 11ax Internal Antennas Unified Campus AP</t>
  </si>
  <si>
    <t>HPE Aruba AP-315 Dual 2x2 4x4 802 11ac AP</t>
  </si>
  <si>
    <t>HPE Aruba AP-515 US Unified AP</t>
  </si>
  <si>
    <t>HPE Aruba AP-555 Unified AP US</t>
  </si>
  <si>
    <t>HPE Aruba SFP 10GESR 10GBase SR SFP+ 850nm Pluggable LC Connector 10GbE XCVR</t>
  </si>
  <si>
    <t>HPE B series 8Gb SW FC SFP+ 1 Pack Transceiver</t>
  </si>
  <si>
    <t>P26259-B21</t>
  </si>
  <si>
    <t>HPE BCM 57412 10GBE 2P SFP+ Adapter</t>
  </si>
  <si>
    <t>P26264-B21</t>
  </si>
  <si>
    <t>HPE BCM 57504 10 25GbE 4p SFP28 Adptr</t>
  </si>
  <si>
    <t>HPE BladeSystem 6125G XG Ethernet Switch for c Class</t>
  </si>
  <si>
    <t>HPE BladeSystem 8 24 Pwe Pk+ San Switch</t>
  </si>
  <si>
    <t>HPE BLc Virtual Connect Flex 10 10D Module</t>
  </si>
  <si>
    <t>HPE BLc Virtual Connect FlexFabric 20 40 F8 TAA Module</t>
  </si>
  <si>
    <t>P51178-B21</t>
  </si>
  <si>
    <t>HPE Broadcom BCM5719 Ethernet 1Gb 4-port Base-T Adapter</t>
  </si>
  <si>
    <t>P26262-B21</t>
  </si>
  <si>
    <t>HPE Broadcom BCM57414 Ethernet 10 25Gb 2-port SFP28 Adapter</t>
  </si>
  <si>
    <t>HPE Broadcom BCM57416 Ethernet 10Gb 2-port Base-T Adapter</t>
  </si>
  <si>
    <t>Q0F09A</t>
  </si>
  <si>
    <t>HPE CN1300R 10-25Gb Dual Port Converged Network Adapter</t>
  </si>
  <si>
    <t>817709R-B21</t>
  </si>
  <si>
    <t>HPE Ethernet 10 25Gb 2-port FLR-SFP28 QL41401-A2G Adptr</t>
  </si>
  <si>
    <t>HPE Ethernet 10 25Gb Dual Port 631SFP28 Network Adapter</t>
  </si>
  <si>
    <t>817753R-B21</t>
  </si>
  <si>
    <t>HPE Ethernet 10GB 2port Base-T X550 AT2 Adapter</t>
  </si>
  <si>
    <t>HPE FlexFabric 5700 40XG 2QSFP+ 40P L3 Managed Switch</t>
  </si>
  <si>
    <t>JL824AR</t>
  </si>
  <si>
    <t>HPE FlexNetwork 5140 48G PoE+ 4SFP+ EI Switch</t>
  </si>
  <si>
    <t>JH148AR</t>
  </si>
  <si>
    <t>HPE FlexNetwork 5510 48G PoE+ 4SFP+ HI 1-slot Switch</t>
  </si>
  <si>
    <t>HPE INT E810 10 25GbE 2p SFP28 Adptr</t>
  </si>
  <si>
    <t>P21112-B21</t>
  </si>
  <si>
    <t>HPE INT E810 100GbE 2p QSFP28 Adptr</t>
  </si>
  <si>
    <t>HPE INT X710 10GbE 2p SFP+ OCP3 Reman Adptr</t>
  </si>
  <si>
    <t>P08449-B21</t>
  </si>
  <si>
    <t>HPE Intel I350-T4 Ethernet 1Gb 4-port BASE-T OCP3 Adapter</t>
  </si>
  <si>
    <t>P21933R-B21</t>
  </si>
  <si>
    <t>HPE Marvell QL41132HLCU 10GB 2P SFP+ Adapter</t>
  </si>
  <si>
    <t>HPE MSA 16Gb Short Wave FC SFP Transceiver</t>
  </si>
  <si>
    <t>C8R24B</t>
  </si>
  <si>
    <t>HPE MSA 16Gb SW FC SFP 4pk XCVR</t>
  </si>
  <si>
    <t>C8S75B</t>
  </si>
  <si>
    <t>HPE MSA 2040 1GB RJ45 iSCSI SFP Transceiver 4PK</t>
  </si>
  <si>
    <t>HPE Mseries 10GbE SFP+ SR MM 300m Transceiver</t>
  </si>
  <si>
    <t>HPE Networking 20P POE+ 1P 40GBE QSFP+ V3 ZL2 Module</t>
  </si>
  <si>
    <t>J9821AR</t>
  </si>
  <si>
    <t>HPE Networking 5406R zl2 Switch</t>
  </si>
  <si>
    <t>HPE Networking 8 24 Base 16 Full Fabric Ports Enabled Switch</t>
  </si>
  <si>
    <t>HPE Networking A5830AF 48G with 1 Interface Slot Managed Switch</t>
  </si>
  <si>
    <t>HPE OCP3 10GB 2 Port SFP+ Adapter</t>
  </si>
  <si>
    <t>HPE SN2700M 100GBE 16QSFP28 Switch</t>
  </si>
  <si>
    <t>HPE StoreFabric CN1100R-T 10Gb Converged Network Adapter</t>
  </si>
  <si>
    <t>HPE StoreFabric CN1200R 10GBASE-T Dual-port Converged Network Adapter</t>
  </si>
  <si>
    <t>HPE StoreFabric SN1000Q 16Gb Dual Port FC HBA</t>
  </si>
  <si>
    <t>HPE Synergy 40GbE 4x10GbE 4x8Gb FC QSFP+</t>
  </si>
  <si>
    <t>P21109R-B21</t>
  </si>
  <si>
    <t>HPE Xilinx X2522-25G-PLUS Ethernet 10 25Gb 2-port SFP28 Adapter</t>
  </si>
  <si>
    <t>H34A8PE</t>
  </si>
  <si>
    <t>HPE 1 Yr PW Tech Care Basic c7000 with OV Service</t>
  </si>
  <si>
    <t>HPE 128GB 4Rx4 PC4-2933YL Smart Kit</t>
  </si>
  <si>
    <t>HPE 16GB 1x16GB SR x4 DDR4-2933 Registered Smart Memory</t>
  </si>
  <si>
    <t>HPE 1U LFF Gen9 Mod Easy Install Rail Kit</t>
  </si>
  <si>
    <t>HPE 32GB 1x32GB DRx4 DDR4-2400 CAS-17-17-17 Reg Memory Kit</t>
  </si>
  <si>
    <t>HPE 32GB 1x32GB Dual Rank x4 DDR4-2933 CAS-21-21-21 Registered Smart Memory Kit</t>
  </si>
  <si>
    <t>HPE 32GB 1X32GB Quad Rank X4 PC3L-10600 DDR3-1333 LRDIMM CAS-9 LP Memory Kit</t>
  </si>
  <si>
    <t>HPE 32GB 2Rx4 PC4-3200AA-R Reman Smart Kit</t>
  </si>
  <si>
    <t>HPE 32GB 2RX4 PC4-3200AA-R Smart Kit</t>
  </si>
  <si>
    <t>P06033R-B21</t>
  </si>
  <si>
    <t>HPE 3PAR 8000 920GB SAS SFF SSD with All-Inclusive Single-system Software</t>
  </si>
  <si>
    <t>764302-B21</t>
  </si>
  <si>
    <t>HPE 536FLR-T FlexFabric 10Gb 4-port Adapter</t>
  </si>
  <si>
    <t>HPE 64GB 1x64GB Dual Rank x4 DDR4-2933 CAS-21-21-21 Registered Smart Memory Kit</t>
  </si>
  <si>
    <t>HPE 64GB 2Rx4 PC4 3200AA R Smart Kit</t>
  </si>
  <si>
    <t>P43331-B21</t>
  </si>
  <si>
    <t>HPE 64GB 2RX4 PC5-4800B-R Smart Kit</t>
  </si>
  <si>
    <t>HPE 8GB 1x8GB Single Rank x8 DDR4-2400 Registered Memory</t>
  </si>
  <si>
    <t>P26325-B21</t>
  </si>
  <si>
    <t>HPE Broadcom MR216i-a Cntrl for HPE Gen10+</t>
  </si>
  <si>
    <t>P26324-B21</t>
  </si>
  <si>
    <t>HPE Broadcom MR216i-p Cntrl for HPE Gen10+</t>
  </si>
  <si>
    <t>HPE DL380 Gen10+ High Perf Fan Kit</t>
  </si>
  <si>
    <t>P14581-B21</t>
  </si>
  <si>
    <t>HPE DL38X Gen10 Plus x8 x8 Tertiary Riser Kit</t>
  </si>
  <si>
    <t>HPE Ethernet 10 25Gb Dual Port 640 SFP28 Network Adapter</t>
  </si>
  <si>
    <t>874576-B21</t>
  </si>
  <si>
    <t>HPE ML350 Gen10 12GB SAS Expander Kit</t>
  </si>
  <si>
    <t>P26325R-B21</t>
  </si>
  <si>
    <t>HPE MR216I-A X16 Lanes Without Cache NVMe SAS 12G Gen10 Plus Controller</t>
  </si>
  <si>
    <t>P47789-B21</t>
  </si>
  <si>
    <t>HPE MR216i-o Gen11 x16 Lanes without Cache OCP SPDM Storage Controller</t>
  </si>
  <si>
    <t>P26324R-B21</t>
  </si>
  <si>
    <t>HPE MR216I-P X16 Lanes Without Cache NVMe SAS 12G Gen10 Plus Controller</t>
  </si>
  <si>
    <t>P26279R-B21</t>
  </si>
  <si>
    <t>HPE MR416I-A Gen10+ Controller</t>
  </si>
  <si>
    <t>HPE MR416I-A X16 Lanes 4GB Cache NVMe SAS 12G Gen10 Plus Controller</t>
  </si>
  <si>
    <t>HPE MR416i-o Gen11 x16 Lanes 8GB Cache OCP SPDM Storage Controller</t>
  </si>
  <si>
    <t>HPE MR416i-p x16 Lanes 4GB Cache NVMe SAS 12G Gen10 Plus Controller</t>
  </si>
  <si>
    <t>P06367R-B21</t>
  </si>
  <si>
    <t>HPE MR416I-P X16 Lanes 4GB Cache NVMe SAS 12G Gen10 Plus Controller</t>
  </si>
  <si>
    <t>R7J73B</t>
  </si>
  <si>
    <t>HPE MSA 2060 10GBASE-T iSCSI SFF Storage</t>
  </si>
  <si>
    <t>HPE P244br 1GB Controller</t>
  </si>
  <si>
    <t>HPE PCA NS204i-t Gen10P Boot Controller</t>
  </si>
  <si>
    <t>HPE Rackmount Kit 1U 2U</t>
  </si>
  <si>
    <t>HPE Smart Array E208e-p SR Gen10 8 External Lanes No Cache</t>
  </si>
  <si>
    <t>804405R-B21</t>
  </si>
  <si>
    <t>HPE Smart Array P408i-a SR Gen10 8 Internal Lanes 2GB Cache 12G SAS Modular LH Controller</t>
  </si>
  <si>
    <t>804331R-B21</t>
  </si>
  <si>
    <t>HPE Smart Array P408i-a SR Gen10 Ctrlr</t>
  </si>
  <si>
    <t>804428R-B21</t>
  </si>
  <si>
    <t>HPE Smart Array P416ie-m SR Gen10 Ctrlr</t>
  </si>
  <si>
    <t>HPE Smart Array P440 4G FBWC 12Gb 1P Int SAS Controller</t>
  </si>
  <si>
    <t>HPE Smart Array PCIe SAS Expansion Board DL380 Gen9 SAS Expander</t>
  </si>
  <si>
    <t>P04220R-B21</t>
  </si>
  <si>
    <t>HPE SR932i-p Gen10+ Reman Controller</t>
  </si>
  <si>
    <t>HPE Syn 480 Gen10 Top Cover Assembly</t>
  </si>
  <si>
    <t>HPE Synergy 480 Gen10 Baffle DIMM</t>
  </si>
  <si>
    <t>HPE Aruba 3810 Switch Fan Tray</t>
  </si>
  <si>
    <t>HPE BL460C G10 System Board</t>
  </si>
  <si>
    <t>HPE Broadcom BCM57414 Ethernet 10 25Gb 2-port SFP28 OCP3 Adapter</t>
  </si>
  <si>
    <t>HPE DL325 G10 Power Board</t>
  </si>
  <si>
    <t>HPE DL360 G10 System IO Board</t>
  </si>
  <si>
    <t>HPE DL38X G10+ 2x16 Slt1-2 Reman Riser Kit</t>
  </si>
  <si>
    <t>HPE DL38X Gen10 4-Port Slim SAS Riser</t>
  </si>
  <si>
    <t>HPE DL38X Gen10 Plus 16 x16 Slot 2-3 Riser</t>
  </si>
  <si>
    <t>HPE Ethernet 10 25Gb 2-port 621SFP28</t>
  </si>
  <si>
    <t>HPE Gen9 System Board Supports V4</t>
  </si>
  <si>
    <t>P21106-B21</t>
  </si>
  <si>
    <t>HPE Intel I350-T4 Ethernet 1Gb 4-port BASE-T Adapter</t>
  </si>
  <si>
    <t>P28787-B21</t>
  </si>
  <si>
    <t>HPE Intel X710 10Gb 2p SFP+ Adapter</t>
  </si>
  <si>
    <t>HPE PCA DL360 Gen10 SYS IO PR</t>
  </si>
  <si>
    <t>P11390-001</t>
  </si>
  <si>
    <t>HPE PCA Riser x16 x8 GPU PRi 1U</t>
  </si>
  <si>
    <t>HPE PCA SYS IO with Subpan CLX</t>
  </si>
  <si>
    <t>HPE PCA x16 x16 PCI-E S2-3 Riser</t>
  </si>
  <si>
    <t>HPE X712 Back Power Side to Front Port Side Airflow High Volume Fan Tray</t>
  </si>
  <si>
    <t>HPE 96W Smart Storage Battery with 260mm Cable</t>
  </si>
  <si>
    <t>HPE Aruba 5400R 2750W POE zl2 Power Supply</t>
  </si>
  <si>
    <t>R0X35AR</t>
  </si>
  <si>
    <t>HPE Aruba 6400 1800W PS C16 Reman Accessory</t>
  </si>
  <si>
    <t>HPE Aruba 7200 and S3500-48T 350W AC Power Supply</t>
  </si>
  <si>
    <t>JG545AR</t>
  </si>
  <si>
    <t>HPE Aruba X362 1110W POE AC Power Supply</t>
  </si>
  <si>
    <t>HPE Aruba X371 400W AC Power Supply</t>
  </si>
  <si>
    <t>HPE Aruba X372 54VDC 1600W Power Supply</t>
  </si>
  <si>
    <t>P12953-001</t>
  </si>
  <si>
    <t>HPE MSA 2060 764 W-48 V dc Power Supply</t>
  </si>
  <si>
    <t>R0Q90A</t>
  </si>
  <si>
    <t>HPE MSA 2060 764W -48DC Hot Plug Power Supply</t>
  </si>
  <si>
    <t>HPE 1.8TB SAS 12G Ent 10K SFF 2.5in SC 512e DS FW</t>
  </si>
  <si>
    <t>HPE 1.92TB SAS MU 2.5in SC VS DS SSD</t>
  </si>
  <si>
    <t>P40504-B21</t>
  </si>
  <si>
    <t>HPE 1.92TB SATA 6G MU SFF BC Multi Vendor SSD</t>
  </si>
  <si>
    <t>P47325-B21</t>
  </si>
  <si>
    <t>HPE 1.92TB SATA 6G MU SFF SC S4620 SSD</t>
  </si>
  <si>
    <t>HPE 10SFF Premium Backplane Kit</t>
  </si>
  <si>
    <t>HPE 10TB SAS 12G Midline 7.2K LFF 3.5in SC 512e HD</t>
  </si>
  <si>
    <t>881787-B21</t>
  </si>
  <si>
    <t>HPE 12TB LFF LPC 7.2K 6G SATA DS HDD</t>
  </si>
  <si>
    <t>881779-B21</t>
  </si>
  <si>
    <t>HPE 12TB SAS 12G MDL 7.2K 512e HDD</t>
  </si>
  <si>
    <t>P09153-B21</t>
  </si>
  <si>
    <t>HPE 14TB SAS 12G 7.2K LFF SC HE 512e DS HDD</t>
  </si>
  <si>
    <t>P28352R-B21</t>
  </si>
  <si>
    <t>HPE 2.4TB SAS 10K SFF BC 512e Reman HDD</t>
  </si>
  <si>
    <t>P28618-B21</t>
  </si>
  <si>
    <t>HPE 2.4TB SAS 10K SFF BC SED FIPS HDD</t>
  </si>
  <si>
    <t>HPE 2.4TB SAS 12G 10K SFF 2.5in SC 512e HDD</t>
  </si>
  <si>
    <t>P40496R-B21</t>
  </si>
  <si>
    <t>P18420-B21</t>
  </si>
  <si>
    <t>HPE 240GB SATA RI SFF SC MV SSD</t>
  </si>
  <si>
    <t>P18420R-B21</t>
  </si>
  <si>
    <t>P40430R-B21</t>
  </si>
  <si>
    <t>HPE 300GB SAS 12G Mission Critical 10K SFF BC 3-Year Wty Multi Vendor HDD</t>
  </si>
  <si>
    <t>HPE 3PAR 8000 1.2TB SAS 10K SFF FIPS Encrypted HDD with All-Inclusive Single-system Software</t>
  </si>
  <si>
    <t>K2P93BR</t>
  </si>
  <si>
    <t>HPE 3PAR 8000 1.8TB SAS 10K SFF HDD with All-Inclusive Single-system Software</t>
  </si>
  <si>
    <t>K2P89B</t>
  </si>
  <si>
    <t>HPE 3PAR 8000 300GB SAS 15K SFF with All-Inclusive Single-system Software</t>
  </si>
  <si>
    <t>HPE 3PAR 8000 600GB SAS 10K SFF HDD with All-Inclusive Single-system Software</t>
  </si>
  <si>
    <t>HPE 3PAR 8000 600GB SAS 15K SFF FIPS Encrypted HDD with All-Inclusive Single-system Software</t>
  </si>
  <si>
    <t>HPE 3PAR 8000 600GB SAS 15K SFF HDD with All-Inclusive Single-system Software</t>
  </si>
  <si>
    <t>HPE 3PAR 8000 6TB SAS 7.2K LFF FIPS Encrypted HDD with All-Inclusive Single-system Software</t>
  </si>
  <si>
    <t>P40497-B21</t>
  </si>
  <si>
    <t>HPE 480GB SATA 6G Read Intensive SFF BC Multi Vendor SSD</t>
  </si>
  <si>
    <t>P47323-B21</t>
  </si>
  <si>
    <t>HPE 480GB SATA MU SFF SC S4620 SSD</t>
  </si>
  <si>
    <t>HPE 4LFF HDD Backplane</t>
  </si>
  <si>
    <t>870757R-B21</t>
  </si>
  <si>
    <t>HPE 600GB 12G SAS 15K SFF SC DS FW HDD</t>
  </si>
  <si>
    <t>870757-B21</t>
  </si>
  <si>
    <t>HPE 600GB SFF SC 15K 12G SAS DS HDD</t>
  </si>
  <si>
    <t>P40432-B21</t>
  </si>
  <si>
    <t>HPE 900GB SAS 15K SFF BC HDD</t>
  </si>
  <si>
    <t>P40432R-B21</t>
  </si>
  <si>
    <t>HPE 900GB SAS 15K SFF BC Reman HDD</t>
  </si>
  <si>
    <t>870765-B21</t>
  </si>
  <si>
    <t>HPE 900GB SAS 15K SFF SC 512e DS HDD</t>
  </si>
  <si>
    <t>P10448R-B21</t>
  </si>
  <si>
    <t>HPE 960GB SAS MU SFF SC VS DS SSD</t>
  </si>
  <si>
    <t>P40503-B21</t>
  </si>
  <si>
    <t>HPE 960GB SATA 6G MU SFF BC Multi Vendor SSD</t>
  </si>
  <si>
    <t>P47808-B21</t>
  </si>
  <si>
    <t>HPE 960GB SATA 6G Read Intensive LFF LPC Multi Vendor SSD</t>
  </si>
  <si>
    <t>P10448-B21</t>
  </si>
  <si>
    <t>HPE 960GB SFF SC 12G MU SAS DS SSD</t>
  </si>
  <si>
    <t>HPE Board Power Backplane Assembly</t>
  </si>
  <si>
    <t>758368-001</t>
  </si>
  <si>
    <t>HPE Controller 10G iSCSI MSA 1040</t>
  </si>
  <si>
    <t>HPE DL325 Gen10 2SFF SAS SATA Enablement Kit</t>
  </si>
  <si>
    <t>HPE DL380 Gen10 3LFF Rear SAS SATA Kit RU</t>
  </si>
  <si>
    <t>826691R-B21</t>
  </si>
  <si>
    <t>HPE DL380 Gen10 Cage One-Half 8SFF with Backplane Kit</t>
  </si>
  <si>
    <t>HPE DL380 Gen9 Bay2 8 x SFF HDD Cage Backplane Kit</t>
  </si>
  <si>
    <t>HPE DL38X Gen10 Premium 2SFF Front or Rear HDD Kit</t>
  </si>
  <si>
    <t>826708R-B21</t>
  </si>
  <si>
    <t>HPE DL38X Gen10 Universal Media Bay</t>
  </si>
  <si>
    <t>HPE ML350 Gen10 Media Drive Support Kit</t>
  </si>
  <si>
    <t>HPE MSA 1.8TB SAS 10K SFF M2 Reman HDD</t>
  </si>
  <si>
    <t>R0R53A</t>
  </si>
  <si>
    <t>HPE MSA 1.92TB SAS 12G Read Intensive SFF M2 3yr Wty FIPS Encrypted TAA-compliant SSD</t>
  </si>
  <si>
    <t>R0Q37AR</t>
  </si>
  <si>
    <t>HPE MSA 1.92TB SAS 12G RI SFF 3Yr Wty SSD</t>
  </si>
  <si>
    <t>Q2R42AR</t>
  </si>
  <si>
    <t>HPE MSA 12TB 12G SAS 7.2K LFF 3.5in Midline 512e Hard Drive</t>
  </si>
  <si>
    <t>HPE MSA 2040 Energy Star 12 x LFF 0 Cntlr Chassis</t>
  </si>
  <si>
    <t>Q1J06BR</t>
  </si>
  <si>
    <t>HPE MSA 2050 LFF Disk Enclosure</t>
  </si>
  <si>
    <t>Q1J07BR</t>
  </si>
  <si>
    <t>HPE MSA 2050 SFF Disk Enclosure</t>
  </si>
  <si>
    <t>R0Q77A</t>
  </si>
  <si>
    <t>HPE MSA 2060 12Gb SAS LFF Storage</t>
  </si>
  <si>
    <t>R0Q74B</t>
  </si>
  <si>
    <t>HPE MSA 2060 16Gb Fibre Channel SFF Storage</t>
  </si>
  <si>
    <t>R0Q40B</t>
  </si>
  <si>
    <t>HPE MSA 2060 SAS 12G 2U 24-disk SFF Drive Enclosure</t>
  </si>
  <si>
    <t>R0Q84A</t>
  </si>
  <si>
    <t>HPE MSA 2062 12Gb SAS SFF Storage</t>
  </si>
  <si>
    <t>R3R30A</t>
  </si>
  <si>
    <t>HPE MSA 3.84TB SAS RI SFF M2 SSD</t>
  </si>
  <si>
    <t>HPE ProLiant DL360 Gen10 Plus 2SFF SAS SATA 12G BC Drive Cage Kit</t>
  </si>
  <si>
    <t>P26427-B21</t>
  </si>
  <si>
    <t>HPE Synergy 480 HDD Backplane</t>
  </si>
  <si>
    <t>P56955-B21</t>
  </si>
  <si>
    <t>HPE DL360 Gen10 4208 1P 32G 8SFF BC Server</t>
  </si>
  <si>
    <t>P23465-B21</t>
  </si>
  <si>
    <t>HPE DL380 Gen10 4208 2.1GHz 8C 1P 32GB P408i 500W Svr</t>
  </si>
  <si>
    <t>868703R-B21</t>
  </si>
  <si>
    <t>HPE DL380 Gen10 8 x SFF CTO Server</t>
  </si>
  <si>
    <t>HPE DL380 Gen10 8SFF NC CTO Server</t>
  </si>
  <si>
    <t>P44720-001</t>
  </si>
  <si>
    <t>P22094-001</t>
  </si>
  <si>
    <t>HPE ML350 Gen10 4208 2.1GHz 8C 16GB P408i-a 1x800W 8SFF Svr</t>
  </si>
  <si>
    <t>P22094R-001</t>
  </si>
  <si>
    <t>877626-B21</t>
  </si>
  <si>
    <t>HPE ML350 Gen10 8 x SFF CTO Server</t>
  </si>
  <si>
    <t>P19774-B21</t>
  </si>
  <si>
    <t>HPE ProLiant DL360 Gen10 4208 2.1GHz 8-core 1P 16GB-R P408i-a NC 8SFF 500W PS Server</t>
  </si>
  <si>
    <t>P24841-B21</t>
  </si>
  <si>
    <t>HPE ProLiant DL380 Gen10 4210R 10C 2.4GHz 32GB P408i-a NC 8SFF</t>
  </si>
  <si>
    <t>6C2X8UAR#ABA</t>
  </si>
  <si>
    <t>HP ProOne 440 24 inch G9 W11P-64 DG i5 12500 3.0GHz 512GB NVME 16GB(1x16GB) DDR4 DVDRW 24.0FHD WLAN BT Cam Rfrbd AiO PC</t>
  </si>
  <si>
    <t>6B9R2UAR#ABA</t>
  </si>
  <si>
    <t>HP ProOne 440 G9 W11P-64 DG i5 12500 3.0GHz SSD 256GB 16GB(1x16GB) DDR4 DVDRW 23.8FHD WLAN BT Rfrbd AiO PC</t>
  </si>
  <si>
    <t>6B9R1UAR#ABA</t>
  </si>
  <si>
    <t>HP ProOne 440 G9 W11P-64 DG i5 12500 3.0GHz SSD 256GB 8GB(1x8GB) DDR4 DVDRW 24.0FHD WLAN BT Cam Rfrbd AiO PC</t>
  </si>
  <si>
    <t>81P30U8R#ABA</t>
  </si>
  <si>
    <t>HP ProOne 440 G9 W11P-64 DG10-64 i3-NTL-12100 3.30 512G NVME 8GB(1x8GB) DDR4 3200 23.8 FHD NIC ODD Cam No-Card Reader Rfrbd AiO PC</t>
  </si>
  <si>
    <t>84T40U8R#ABA</t>
  </si>
  <si>
    <t>HP ProOne 440 G9 W11P-64 DG10-64 i5-NTL-12500 3.00 512GB NVME 16GB (2x8GB) DDR4 3200 23.8 FHD NIC WLAN BT Cam No-Card Reader Rfrbd AiO PC</t>
  </si>
  <si>
    <t>8D638U8R#ABA</t>
  </si>
  <si>
    <t>HP ProOne 440 G9 W11P-64 i7-NTL-12700 2.10 256GB NVME 256G NVME 500GB SATA 32GB (1x32GB) DDR4 3200 23.8 FHD NIC WLAN BT Cam No-Card Reader Rfrbd AiO PC</t>
  </si>
  <si>
    <t>8F283U8R#ABA</t>
  </si>
  <si>
    <t>HP ProOne 440 G9 W11P-64 i7-NTL-12700 2.10 500GB SATA 32GB (2x16GB) DDR4 3200 23.8 FHD NIC WLAN BT Cam Card Reader Rfrbd AiO PC</t>
  </si>
  <si>
    <t>8C4J2U8R#ABA</t>
  </si>
  <si>
    <t>HP ProOne 440 G9 W11P-64 NTL Cel G6900 3.40 256GB NVME 2TB SATA 8GB(1x8GB) DDR4 3200 23.8 FHD NIC WLAN BT Cam Card Reader Rfrbd AiO PC</t>
  </si>
  <si>
    <t>766W1UTR#ABA</t>
  </si>
  <si>
    <t>HP ProOne 600 G6 Touch W11P-64 DG i5 10500 3.1GHz 256GB NVME 8GB(1x8GB) DDR4 DVDRW 22.0FHD WLAN BT Cam Rfrbd AiO PC</t>
  </si>
  <si>
    <t>88C02U8R#ABA</t>
  </si>
  <si>
    <t>HP ProOne 600 G6 W11P-64 DG10-64 i5-10500 3.1GHz65W 16G Optane 500GB SATA 8GB (2x4GB) DDR4 2666 21.5 FHD NIC ODD Cam Card Reader Rfrbd AiO PC</t>
  </si>
  <si>
    <t>82L73U8R#ABA</t>
  </si>
  <si>
    <t>HP ProOne 600 G6 W11P-64 i5-10600 3.3GHz65W 1TB SATA 8GB(1x8GB) DDR4 2666 21.5 FHD NIC WLAN BT ODD Cam Card Reader Rfrbd AiO PC</t>
  </si>
  <si>
    <t>8G4D1U8R#ABA</t>
  </si>
  <si>
    <t>69T28UTR#ABA</t>
  </si>
  <si>
    <t>HP EliteOne 840 23.8 inch G9 W11P-64 DG i5 12500 3.0GHz 256GB NVME 8GB(1x8GB) DDR5 23.8FHD WLAN BT FPS Cam Rfrbd AiO PC</t>
  </si>
  <si>
    <t>69S91UTR#ABA</t>
  </si>
  <si>
    <t>HP EliteOne 840 23.8 inch G9 W11P-64 DG i5 12500 3.0GHz 512GB NVME 16GB(1x16GB) DDR5 23.8FHD WLAN BT Cam Rfrbd AiO PC</t>
  </si>
  <si>
    <t>69T32UTR#ABA</t>
  </si>
  <si>
    <t>HP EliteOne 840 23.8 inch G9 W11P-64 DG i7 12700 2.1GHz 256GB NVME 8GB(1x8GB) DDR5 23.8FHD WLAN BT FPS Cam Rfrbd AiO PC</t>
  </si>
  <si>
    <t>876H0U8R#ABA</t>
  </si>
  <si>
    <t>HP EliteOne 840 G9 W11P-64 DG10-64 i5-NTL-12500 3.00 256G NVME 16GB (1x16GB) DDR5 4800 23.8 FHD NIC WLAN BT Cam No-Card Reader Rfrbd AiO PC</t>
  </si>
  <si>
    <t>8D624U8R#ABA</t>
  </si>
  <si>
    <t>HP EliteOne 840 G9 W11P-64 DG10-64 i5-NTL-12500 3.00 256GB NVME 16GB (1x16GB) DDR5 4800 23.8 FHD NIC WLAN BT Cam No-Card Reader Rfrbd AiO PC</t>
  </si>
  <si>
    <t>8D629U8R#ABA</t>
  </si>
  <si>
    <t>HP EliteOne 840 G9 W11P-64 DG10-64 i5-NTL-12500 3.00 256GB NVME 8GB (1x8GB) DDR5 4800 23.8 FHD NIC WLAN BT Cam No-Card Reader Rfrbd AiO PC</t>
  </si>
  <si>
    <t>828X4U8R#ABA</t>
  </si>
  <si>
    <t>HP EliteOne 840 G9 W11P-64 DG10-64 i5-NTL-12500 3.00 512GB NVME 16GB (1x16GB) DDR5 4800 23.8 FHD NIC WLAN BT Cam No-Card Reader Rfrbd AiO PC</t>
  </si>
  <si>
    <t>8J4D0U8R#ABA</t>
  </si>
  <si>
    <t>HP EliteOne 840 G9 W11P-64 i5-NTL-12500 3.00 256G NVME 8GB (1x8GB) DDR5 4800 23.8 FHD NIC WLAN BT Cam No-Card Reader Rfrbd AiO PC</t>
  </si>
  <si>
    <t>7Z9J0U8R#ABA</t>
  </si>
  <si>
    <t>HP EliteOne 840 G9 W11P-64 i5-NTL-12500 3.00 256GB NVME 16GB (1x16GB) DDR5 4800 23.8 FHD NIC WLAN BT Cam No-Card Reader Rfrbd AiO PC</t>
  </si>
  <si>
    <t>8K8D3U8R#ABA</t>
  </si>
  <si>
    <t>HP EliteOne 840 G9 W11P-64 i5-NTL-12500 3.00 256GB NVME 16GB (1x16GB) DDR5 4800 23.8 FHD NIC WLAN BT FPR Cam Card Reader Rfrbd AiO PC</t>
  </si>
  <si>
    <t>8L188U8R#ABA</t>
  </si>
  <si>
    <t>HP EliteOne 840 G9 W11P-64 i7-NTL-12700 2.10 512GB NVME 16GB (1x16GB) DDR5 4800 23.8 FHD NIC Cam No-Card Reader Rfrbd AiO PC</t>
  </si>
  <si>
    <t>6B515UAR#ABA</t>
  </si>
  <si>
    <t>HP EliteOne 870 G9 W11P-64 DG i5 12500 3.0GHz 256GB NVME 8GB(1x8GB) DDR5 27.0FHD WLAN BT FPS Cam Rfrbd AiO PC</t>
  </si>
  <si>
    <t>6B517UAR#ABA</t>
  </si>
  <si>
    <t>HP EliteOne 870 G9 W11P-64 DG i5 12500 3.0GHz 512GB NVME 16GB(1x16GB) DDR5 27.0FHD WLAN BT FPS Cam Rfrbd AiO PC</t>
  </si>
  <si>
    <t>69S95UAR#ABA</t>
  </si>
  <si>
    <t>HP EliteOne 870 G9 W11P-64 DG i7 12700 2.1GHz 512GB NVME 16GB(1x16GB) DDR5 4800 WLAN BT FPS Rfrbd AiO PC</t>
  </si>
  <si>
    <t>69T33UTR#ABA</t>
  </si>
  <si>
    <t>HP EliteOne 870 G9 W11P-64 DG i7 12700 2.1GHz SSD 512GB 16GB(1x16GB) DDR5 27.0FHD WLAN BT Cam Rfrbd AiO PC</t>
  </si>
  <si>
    <t>6C1A1UTR#ABA</t>
  </si>
  <si>
    <t>HP Pro 400 G9 W11P-64 DG i3 12100 3.3GHz 256GB NVME 8GB(1x8GB) DDR4 No-Optical Rfrbd SFF PC</t>
  </si>
  <si>
    <t>HP Pro SFF 400 G9 W11P-64 DG i5 12500 3.0GHz 256GB NVME 16GB(1x16GB) DDR4 No-Optical Rfrbd SFF PC</t>
  </si>
  <si>
    <t>HP Pro SFF 400 G9 W11P-64 DG i5 12500 3.0GHz 256GB NVME 8GB(1x8GB) DDR4 No-Optical 27.0FHD WLAN BT Cam Rfrbd SFF PC</t>
  </si>
  <si>
    <t>7FV04UTR#ABA</t>
  </si>
  <si>
    <t>HP ProDesk 400 G5 W10P-64 i5 9500T 2.2GHz 1TB SATA 8GB(1x8GB) DDR4 2666 WLAN BT Rfrbd Mini PC</t>
  </si>
  <si>
    <t>70U73U8R#ABA</t>
  </si>
  <si>
    <t>HP ProDesk 400 G6 W11P-64 DG10-64 i3-10300T 3.0GHz35W 128G SSD 8GB(1x8GB) DDR4 2666 NIC WLAN BT Rfrbd Mini PC</t>
  </si>
  <si>
    <t>806D1U8R#ABA</t>
  </si>
  <si>
    <t>8B5H2U8R#ABA</t>
  </si>
  <si>
    <t>HP ProDesk 400 G9 W11P-64 P NTL G G7400 3.70 256GB NVME 16GB (1x16GB) DDR4 3200 NIC Rfrbd SFF PC</t>
  </si>
  <si>
    <t>7K842U8R#ABA</t>
  </si>
  <si>
    <t>8D6P4U8#ABA</t>
  </si>
  <si>
    <t>HP ProDesk 600 G6 W11P-64 DG10-64 i3-10300T 3.0GHz35W 256G NVME 8GB(1x8GB) DDR4 2666 NIC Mini PC</t>
  </si>
  <si>
    <t>891L4U8R#ABA</t>
  </si>
  <si>
    <t>HP ProDesk 600 G9 W11P-64 DG10-64 i5-NTL-12500 3.00 1TB NVME 1TB SATA 16GB (2x8GB) DDR5 4800 NVIDIA T400 4GB NIC WLAN BT ODD Rfrbd TWR PC</t>
  </si>
  <si>
    <t>8F5R8U8R#ABA</t>
  </si>
  <si>
    <t>HP ProDesk 600 G9 W11P-64 DG10-64 i5-NTL-12500 3.00 256GB NVME 16GB (1x16GB) DDR5 4800 NIC ODD Rfrbd TWR PC</t>
  </si>
  <si>
    <t>8F5R8U8#ABA</t>
  </si>
  <si>
    <t>HP ProDesk 600 G9 W11P-64 DG10-64 i5-NTL-12500 3.00 256GB NVME 16GB (1x16GB) DDR5 4800 NIC ODD TWR PC</t>
  </si>
  <si>
    <t>805P4U8R#ABA</t>
  </si>
  <si>
    <t>HP ProDesk 600 G9 W11P-64 i3-NTL-12100T 2.20 256GB NVME 8GB (1x8GB) DDR5 4800 NIC WLAN BT Rfrbd Mini PC</t>
  </si>
  <si>
    <t>72D56UTR#ABA</t>
  </si>
  <si>
    <t>HP Elite Mini 800 G9 W11P-64 DG i5 12500T 2.0GHz SSD 512GB 16GB(1x16GB) DDR5 WLAN BT GFX NVIDIA GeF RTX 3050 Ti 4GB 3mDP Rfrbd MT PC</t>
  </si>
  <si>
    <t>6B508UAR#ABA</t>
  </si>
  <si>
    <t>HP Elite Mini 800 G9 W11P-64 DG i5 12500T 2.0GHz SSD 512GB 8GB(1x8GB) DDR5 WLAN BT Rfrbd MT PC</t>
  </si>
  <si>
    <t>6B513UAR#ABA</t>
  </si>
  <si>
    <t>HP Elite Mini 800 G9 W11P-64 DG i9 12900T 1.4GHz 512GB NVME 32GB(1x32GB) DDR5 4800 WLAN BT Port Rfrbd PC</t>
  </si>
  <si>
    <t>781R0U8R#ABA</t>
  </si>
  <si>
    <t>HP Elite Mini 800 G9 W11P-64 i7 12700 2.1GHz 512GB NVME 16GB(2x8GB) DDR5 4800 No-Optical Port Rfrbd SFF PC</t>
  </si>
  <si>
    <t>870P4U8R#ABA</t>
  </si>
  <si>
    <t>8B5G8U8R#ABA</t>
  </si>
  <si>
    <t>HP EliteDesk 600 G9 W11P-64 i7-NTL-12700 2.10 512GB x2 NVME 16GB (1x16GB) DDR5 4800 NIC WLAN BT ODD Rfrbd SFF PC</t>
  </si>
  <si>
    <t>7B8Z6U8R#ABA</t>
  </si>
  <si>
    <t>HP EliteDesk 800 G6 W11P-64 DG10-64 i3-10100 3.6GHz65W 256G NVME 16GB (1x16GB) DDR4 2666 NIC Rfrbd SFF PC</t>
  </si>
  <si>
    <t>7P8H1U8R#ABA</t>
  </si>
  <si>
    <t>HP EliteDesk 800 G9 W11P-64 DG10-64 i5-NTL-12500 3.00 256GB NVME 16GB (2x8GB) DDR5 4800 NIC ODD Rfrbd SFF PC</t>
  </si>
  <si>
    <t>86T35U8R#ABA</t>
  </si>
  <si>
    <t>HP EliteDesk 800 G9 W11P-64 DG10-64 i5-NTL-12500 3.00 512GB NVME 8GB (1x8GB) DDR5 4800 NIC Rfrbd SFF PC</t>
  </si>
  <si>
    <t>86F05U8R#ABA</t>
  </si>
  <si>
    <t>HP EliteDesk 800 G9 W11P-64 DG10-64 i5-NTL-12500T 2.00 512GB NVME 16GB (2x8GB) DDR5 4800 NVIDIA GeF RTX 3050 Ti4G NIC WLAN BT Rfrbd Mini PC</t>
  </si>
  <si>
    <t>7D726U8R#ABA</t>
  </si>
  <si>
    <t>HP EliteDesk 800 G9 W11P-64 DG10-64 i7-NTL-12700 2.10 256GB NVME 32GB (1x32GB) DDR5 4800 NIC WLAN BT Rfrbd Mini PC</t>
  </si>
  <si>
    <t>8K8C8U8R#ABA</t>
  </si>
  <si>
    <t>HP EliteDesk 800 G9 W11P-64 i5-NTL-12500 3.00 256GB NVME 16GB (2x8GB) DDR5 4800 NIC Rfrbd SFF PC</t>
  </si>
  <si>
    <t>8G974U8R#ABA</t>
  </si>
  <si>
    <t>HP EliteDesk 800 G9 W11P-64 i5-NTL-12600 3.30 256GB NVME 16GB (2x8GB) DDR5 4800 NIC Rfrbd Mini PC</t>
  </si>
  <si>
    <t>8D627U8R#ABA</t>
  </si>
  <si>
    <t>HP EliteDesk 800 G9 W11P-64 i5-NTL-12600 3.30 512GB NVME 32GB (1x32GB) DDR5 4800 NVIDIA T400 4GB w-t NIC WLAN BT Rfrbd SFF PC</t>
  </si>
  <si>
    <t>800T8U8R#ABA</t>
  </si>
  <si>
    <t>HP EliteDesk 800 G9 W11P-64 i7-NTL-12700 2.10 256GB NVME 8GB (1x8GB) DDR5 4800 NIC WLAN BT Rfrbd SFF PC</t>
  </si>
  <si>
    <t>8D6P9U8R#ABA</t>
  </si>
  <si>
    <t>HP EliteDesk 800 G9 W11P-64 i7-NTL-12700T 1.40 256GB NVME 8GB (1x8GB) DDR5 4800 NIC WLAN BT Rfrbd Mini PC</t>
  </si>
  <si>
    <t>7M1K0U8R#ABA</t>
  </si>
  <si>
    <t>HP EliteDesk 805 G6 W11P-64 DG10-64 MD R5 PRO-4650G 3.70 256G NVME (1x8GB) DDR4 3200 NIC WLAN BT Rfrbd Mini PC</t>
  </si>
  <si>
    <t>838U0U8R#ABA</t>
  </si>
  <si>
    <t>HP EliteDesk 805 G8 W11P-64 DG10-64 MD R3 PRO-5350G 4.00 256G NVME 8GB (2x4GB) DDR4 3200 NIC WLAN BT ODD Rfrbd SFF PC</t>
  </si>
  <si>
    <t>13L68ATR</t>
  </si>
  <si>
    <t>6H1W8AAR</t>
  </si>
  <si>
    <t>HP EliteOne G9 VESA Plate Rfrbd opt</t>
  </si>
  <si>
    <t>6Z0W9UTR#ABA</t>
  </si>
  <si>
    <t>HP 470 17 inch G9 W11P-64 i7 1255U 1.7GHz SSD 512GB 16GB(1x16GB) DDR4 17.3FHD WLAN BT BL GPU NVD QN20 M1 R Cam Rfrbd NB PC</t>
  </si>
  <si>
    <t>7A562UTR#ABA</t>
  </si>
  <si>
    <t>HP Dragonfly 13 inch G3 Touch W11P-64 DG i5 1245U 1.6GHz 512GB NVME 16GB DDR5 13.5WUXGA+ Privacy WLAN BT BL FPS Cam Rfrbd NB PC</t>
  </si>
  <si>
    <t>6Z460UTR#ABA</t>
  </si>
  <si>
    <t>HP Dragonfly Folio 13.5 inch G3 Touch W11P-64 i5 1245U 1.6GHz SSD 256GB 16GB DDR5 13.5WUXGA Privacy WLAN BT BL PEN Cam Rfrbd NB PC</t>
  </si>
  <si>
    <t>605D7UTR#ABA</t>
  </si>
  <si>
    <t>HP Dragonfly G2 W11P-64 DG i5 1145G7 2.6GHz 512GB NVME 16GB 13.3FHD WLAN BT BL FPS Cam Rfrbd NB PC</t>
  </si>
  <si>
    <t>HP Dragonfly G3 Touch W11P-64 DG i5 1235U 1.3GHz 256GB NVME 32GB DDR5 6400 13.5WUXGA+AGWLED+ WLAN BT BL WLAN BT BL FPS Cam Rfrbd NB PC</t>
  </si>
  <si>
    <t>HP Elite Dragonfly 13.5 inch G3 W11P-64 i7-1265U 256GB NVME 16GB 13.5 WUXGA+ Touchscreen No-NIC WLAN BT No-NFC Rfrbd NB PC</t>
  </si>
  <si>
    <t>6E5D3UTR#ABA</t>
  </si>
  <si>
    <t>HP Elite x360 1040 14 inch G9 W11P-64 DG i5 1245U 1.6GHz SSD 256GB 16GB DDR5 14.0WUXGAAGWLED+ Privacy WLAN BT BL FPS Cam Rfrbd NB PC</t>
  </si>
  <si>
    <t>8D6P7U8R#ABA</t>
  </si>
  <si>
    <t>HP Elite x360 1040 14 inch G9 W11P-64 DG10-64 i5-1245U 256GB NVME 16GB 14.0 WUXGA No-NIC WLAN BT FPR No-NFC Rfrbd NB PC</t>
  </si>
  <si>
    <t>8B8D0U8R#ABA</t>
  </si>
  <si>
    <t>HP Elite x360 1040 14 inch G9 W11P-64 i7-1255U 256GB NVME 16GB 14.0 WUXGA No-NIC WLAN BT WWAN No-NFC Rfrbd NB PC</t>
  </si>
  <si>
    <t>88D78U8R#ABA</t>
  </si>
  <si>
    <t>HP Elite x360 830 13 inch G9 W11P-64 DG10-64 i7-1265U 512GB NVME 16GB 13.3 WUXGA Touchscreen No-NIC WLAN BT FPR NFC Rfrbd NB PC</t>
  </si>
  <si>
    <t>835K3U8R#ABA</t>
  </si>
  <si>
    <t>HP Elite x360 830 13 inch G9 W11P-64 i5-1235U 256GB NVME 16GB 13.3 WUXGA Touchscreen No-NIC WLAN BT No-NFC Rfrbd NB PC</t>
  </si>
  <si>
    <t>86T91U8R#ABA</t>
  </si>
  <si>
    <t>HP Elite x360 830 13 inch G9 W11P-64 i5-1245U 256GB NVME 16GB 13.3 WUXGA Touchscreen No-NIC WLAN BT No-NFC Rfrbd NB PC</t>
  </si>
  <si>
    <t>6C163UTR#ABA</t>
  </si>
  <si>
    <t>HP Elite x360 830 13.3 inch G9 W11P-64 DG i7 1265U 1.8GHz 512GB NVME 16GB DDR5 13.3WUXGAAGWLED+ WLAN BT BL FPS Cam Rfrbd NB PC</t>
  </si>
  <si>
    <t>6E5D0UTR#ABA</t>
  </si>
  <si>
    <t>HP EliteBook 1040 14 inch G9 W11P-64 DG i5 1245U 1.6GHz 512GB NVME 16GB(2x8GB) DDR5 14.0WUXGA WLAN BT BL FPS Cam Rfrbd NB PC</t>
  </si>
  <si>
    <t>7B4Q6UTR#ABA</t>
  </si>
  <si>
    <t>HP EliteBook 1040 14 inch G9 W11P-64 DG i5 1245U 1.6GHz SSD 512GB 16GB(2x8GB) DDR5 14.0WUXGAAGWLED+ WLAN BT BL FPS Cam Rfrbd NB PC</t>
  </si>
  <si>
    <t>7B4Q5UTR#ABA</t>
  </si>
  <si>
    <t>HP EliteBook 1040 14 inch G9 W11P-64 DG i7 1255U 1.7GHz SSD 512GB 16GB(2x8GB) DDR5 14.0WUXGAAGWLED+ WLAN BT BL FPS NFC Cam Rfrbd NB PC</t>
  </si>
  <si>
    <t>8C4J9U8R#ABA</t>
  </si>
  <si>
    <t>HP EliteBook 1040 14 inch G9 W11P-64 DG10-64 i7-1265U 256GB NVME 32GB (2x16GB) DDR5 4800 14.0 WUXGA No-NIC WLAN BT WWAN FPR NFC Rfrbd NB PC</t>
  </si>
  <si>
    <t>889X7U8R#ABA</t>
  </si>
  <si>
    <t>HP EliteBook 1040 14 inch G9 W11P-64 i5-1235U 256GB NVME 16GB (2x8GB) DDR5 4800 14.0 WUXGA No-NIC WLAN BT FPR No-NFC Rfrbd NB PC</t>
  </si>
  <si>
    <t>8B887U8R#ABA</t>
  </si>
  <si>
    <t>HP EliteBook 1040 14 inch G9 W11P-64 i5-1235U 512GB NVME 16GB (1x16GB) DDR5 4800 14.0 WUXGA No-NIC WLAN BT FPR No-NFC Rfrbd NB PC</t>
  </si>
  <si>
    <t>7Y977U8R#ABA</t>
  </si>
  <si>
    <t>HP EliteBook 1040 14 inch G9 W11P-64 i7-1255U 256GB NVME 16GB (1x16GB) DDR5 4800 14.0 WUXGA No-NIC WLAN BT FPR No-NFC Rfrbd NB PC</t>
  </si>
  <si>
    <t>86D99U8R#ABA</t>
  </si>
  <si>
    <t>HP EliteBook 1040 14 inch G9 W11P-64 i7-1265U 1TB NVME 32GB (2x16GB) DDR5 4800 14.0 WUXGA No-NIC WLAN BT FPR NFC Rfrbd NB PC</t>
  </si>
  <si>
    <t>6E5C6UTR#ABA</t>
  </si>
  <si>
    <t>HP EliteBook 1040 G9 W11P-64 DG i7 1255U 1.7GHz 256GB NVME 16GB(2x8GB) DDR5 14.0FHD Privacy WLAN BT BL FPS Cam Rfrbd NB PC</t>
  </si>
  <si>
    <t>7B4Q8UTR#ABA</t>
  </si>
  <si>
    <t>HP EliteBook 1040 G9 W11P-64 DG i7 1265U 1.8GHz 1TB NVME 16GB(2x8GB) DDR5 14.0WUXGAAGWLED+ WLAN BT BL FPS Cam Rfrbd NB PC</t>
  </si>
  <si>
    <t>81J61U8R#ABA</t>
  </si>
  <si>
    <t>HP EliteBook 630 13.3 inch G9 W11P-64 DG10-64 i7-1255U 256GB NVME 16GB (2x8GB) DDR4 3200 13.3 FHD NIC WLAN BT Cam NFC Rfrbd NB PC</t>
  </si>
  <si>
    <t>820G9U8R#ABA</t>
  </si>
  <si>
    <t>HP EliteBook 630 13.3 inch G9 W11P-64 i5-1235U 256GB NVME 16GB (1x16GB) DDR4 3200 13.3 FHD NIC WLAN BT Cam NFC Rfrbd NB PC</t>
  </si>
  <si>
    <t>6Y8E9USR#ABA</t>
  </si>
  <si>
    <t>HP EliteBook 640 14 inch G9 W11P-64 DG i5 1245U 1.6GHz 256GB NVME 16GB(1x16GB) DDR4 14.0FHD BT Cam Rfrbd NB PC</t>
  </si>
  <si>
    <t>7F204U8R#ABA</t>
  </si>
  <si>
    <t>HP EliteBook 640 14 inch G9 W11P-64 DG10-64 i3-1215U 256GB NVME 8GB (1x8GB) DDR4 3200 14.0 FHD NIC WLAN BT Cam No-NFC Rfrbd NB PC</t>
  </si>
  <si>
    <t>86F22U8R#ABA</t>
  </si>
  <si>
    <t>HP EliteBook 640 14 inch G9 W11P-64 DG10-64 i5-1235U 1TB NVME 32GB (1x32GB) DDR4 3200 14.0 FHD NIC WLAN BT FPR Rfrbd NB PC</t>
  </si>
  <si>
    <t>870N3U8R#ABA</t>
  </si>
  <si>
    <t>8E9S5U8R#ABA</t>
  </si>
  <si>
    <t>7Y3F6U8R#ABA</t>
  </si>
  <si>
    <t>HP EliteBook 640 14 inch G9 W11P-64 DG10-64 i5-1235U 256GB NVME 8GB (1x8GB) DDR4 3200 14.0 FHD NIC WLAN BT Cam No-NFC Rfrbd NB PC</t>
  </si>
  <si>
    <t>7Y2Z4U8R#ABA</t>
  </si>
  <si>
    <t>HP EliteBook 640 14 inch G9 W11P-64 DG10-64 i5-1235U 512GB NVME 16GB (1x16GB) DDR4 3200 14.0 FHD NIC WLAN BT FPR Rfrbd NB PC</t>
  </si>
  <si>
    <t>8F097U8R#ABA</t>
  </si>
  <si>
    <t>HP EliteBook 640 14 inch G9 W11P-64 DG10-64 i5-1245U 256GB NVME 16GB (1x16GB) DDR4 3200 14.0 FHD NIC WLAN BT FPR Cam No-NFC Rfrbd NB PC</t>
  </si>
  <si>
    <t>892A7U8R#ABA</t>
  </si>
  <si>
    <t>81J43U8R#ABA</t>
  </si>
  <si>
    <t>HP EliteBook 640 14 inch G9 W11P-64 DG10-64 i7-1265U 256GB NVME 16GB (1x16GB) DDR4 3200 14.0 FHD NIC WLAN BT FPR Cam No-NFC Rfrbd NB PC</t>
  </si>
  <si>
    <t>83M09U8R#ABA</t>
  </si>
  <si>
    <t>HP EliteBook 640 14 inch G9 W11P-64 i5-1235U 512GB NVME 16GB (2x8GB) DDR4 3200 14.0 HD NIC WLAN BT Cam No-NFC Rfrbd NB PC</t>
  </si>
  <si>
    <t>669Y6UTR#ABA</t>
  </si>
  <si>
    <t>HP EliteBook 645 14 inch G9 W11P-64 DG AMD Ryzen 5 PRO 5675U 2.3GHz 512GB NVME 16GB(2x8GB) DDR4 14.0FHD WLAN BT BL FPS Cam Rfrbd NB PC</t>
  </si>
  <si>
    <t>81J59U8R#ABA</t>
  </si>
  <si>
    <t>HP EliteBook 645 14 inch G9 W11P-64 DG10-64 R5 PRO 5675U 256GB NVME 16GB (1x16GB) DDR4 3200 14.0 FHD NIC WLAN BT Cam No-NFC Rfrbd NB PC</t>
  </si>
  <si>
    <t>7C6P6U8R#ABA</t>
  </si>
  <si>
    <t>HP EliteBook 645 14 inch G9 W11P-64 DG10-64 R5 PRO 5675U 512GB NVME 16GB (1x16GB) DDR4 3200 14.0 FHD NIC No-WLAN FPR Rfrbd NB PC</t>
  </si>
  <si>
    <t>7Q8W0U8R#ABA</t>
  </si>
  <si>
    <t>7E9M9U8R#ABA</t>
  </si>
  <si>
    <t>7Z260U8R#ABA</t>
  </si>
  <si>
    <t>88Q01U8R#ABA</t>
  </si>
  <si>
    <t>HP EliteBook 645 14 inch G9 W11P-64 R7 PRO 5875U 1TB NVME 32GB (1x32GB) DDR4 3200 14.0 FHD NIC WLAN BT FPR Cam NFC Rfrbd NB PC</t>
  </si>
  <si>
    <t>7W762U8R#ABA</t>
  </si>
  <si>
    <t>HP EliteBook 645 14 inch G9 W11P-64 R7 PRO 5875U 512GB NVME 32GB (2x16GB) DDR4 3200 14.0 FHD NIC WLAN BT Cam No-NFC Rfrbd NB PC</t>
  </si>
  <si>
    <t>6Q2R7UTR#ABA</t>
  </si>
  <si>
    <t>HP EliteBook 650 15.6 inch G9 W11P-64 DG i5 1235U 1.3GHz 512GB NVME 16GB(2x8GB) DDR4 15.6FHD WLAN BT BL FPS Cam Rfrbd NB PC</t>
  </si>
  <si>
    <t>820H2U8R#ABA</t>
  </si>
  <si>
    <t>HP EliteBook 650 15.6 inch G9 W11P-64 DG10-64 i5-1235U 1TB NVME 32GB (1x32GB) DDR4 3200 15.6 FHD NIC WLAN BT FPR Rfrbd NB PC</t>
  </si>
  <si>
    <t>827L4U8R#ABA</t>
  </si>
  <si>
    <t>HP EliteBook 650 15.6 inch G9 W11P-64 DG10-64 i5-1235U 512GB NVME 16GB (2x8GB) DDR4 3200 15.6 FHD NIC WLAN BT WWAN FPR Cam No-NFC Rfrbd NB PC</t>
  </si>
  <si>
    <t>7C2K7U8R#ABA</t>
  </si>
  <si>
    <t>HP EliteBook 650 15.6 inch G9 W11P-64 DG10-64 i5-1245U 256GB NVME 16GB (1x16GB) DDR4 3200 15.6 FHD NIC WLAN BT FPR Cam No-NFC Rfrbd NB PC</t>
  </si>
  <si>
    <t>8G4D2U8R#ABA</t>
  </si>
  <si>
    <t>HP EliteBook 650 15.6 inch G9 W11P-64 DG10-64 i5-1245U 256GB NVME 16GB (1x16GB) DDR4 3200 15.6 FHD NIC WLAN BT FPR Rfrbd NB PC</t>
  </si>
  <si>
    <t>86F15U8R#ABA</t>
  </si>
  <si>
    <t>HP EliteBook 650 15.6 inch G9 W11P-64 DG10-64 i5-1245U 512GB NVME 16GB (1x16GB) DDR4 3200 15.6 FHD NIC WLAN BT FPR Cam No-NFC Rfrbd NB PC</t>
  </si>
  <si>
    <t>849Q6U8R#ABA</t>
  </si>
  <si>
    <t>HP EliteBook 650 15.6 inch G9 W11P-64 DG10-64 i7-1255U 512GB NVME 16GB (1x16GB) DDR4 3200 15.6 FHD NIC WLAN BT FPR Cam No-NFC Rfrbd NB PC</t>
  </si>
  <si>
    <t>7N587U8R#ABA</t>
  </si>
  <si>
    <t>HP EliteBook 650 15.6 inch G9 W11P-64 DG10-64 i7-1255U 512GB NVME 32GB (1x32GB) DDR4 3200 15.6 FHD NIC WLAN BT Cam No-NFC Rfrbd NB PC</t>
  </si>
  <si>
    <t>8H3Y0U8R#ABA</t>
  </si>
  <si>
    <t>HP EliteBook 650 15.6 inch G9 W11P-64 DG10-64 i7-1255U 512GB NVME 32GB (1x32GB) DDR4 3200 15.6 FHD NIC WLAN BT WWAN Cam No-NFC Rfrbd NB PC</t>
  </si>
  <si>
    <t>8F895U8#ABA</t>
  </si>
  <si>
    <t>HP EliteBook 650 15.6 inch G9 W11P-64 DG10-64 i7-1265U 512GB NVME 32GB (1x32GB) DDR4 3200 15.6 FHD NIC WLAN BT Cam No-NFC NB PC</t>
  </si>
  <si>
    <t>849D3U8R#ABA</t>
  </si>
  <si>
    <t>HP EliteBook 650 15.6 inch G9 W11P-64 i3-1215U 512GB NVME 16GB (1x16GB) DDR4 3200 15.6 FHD NIC WLAN BT Cam No-NFC Rfrbd NB PC</t>
  </si>
  <si>
    <t>6W182USR#ABA</t>
  </si>
  <si>
    <t>HP EliteBook 650 15.6 inch G9 W11P-64 i5 1245U 1.6GHz SSD 256GB 8GB(1x8GB) DDR4 15.6FHD WLAN BT BL FPS Cam Rfrbd NB PC</t>
  </si>
  <si>
    <t>835M6U8R#ABA</t>
  </si>
  <si>
    <t>HP EliteBook 650 15.6 inch G9 W11P-64 i5-1235U 256GB NVME 16GB (1x16GB) DDR4 3200 15.6 HD NIC WLAN BT Cam No-NFC Rfrbd NB PC</t>
  </si>
  <si>
    <t>84G34U8R#ABA</t>
  </si>
  <si>
    <t>HP EliteBook 650 15.6 inch G9 W11P-64 i5-1235U 512GB NVME 16GB (1x16GB) DDR4 3200 15.6 FHD NIC No-WLAN Cam No-NFC Rfrbd NB PC</t>
  </si>
  <si>
    <t>861C4U8R#ABA</t>
  </si>
  <si>
    <t>HP EliteBook 650 15.6 inch G9 W11P-64 i5-1235U 512GB NVME 16GB (1x16GB) DDR4 3200 15.6 FHD NIC No-WLAN FPR Cam No-NFC Rfrbd NB PC</t>
  </si>
  <si>
    <t>78C60U8R#ABA</t>
  </si>
  <si>
    <t>HP EliteBook 650 15.6 inch G9 W11P-64 i5-1245U 256GB NVME 16GB (1x16GB) DDR4 3200 15.6 FHD NIC WLAN BT FPR Cam No-NFC Rfrbd NB PC</t>
  </si>
  <si>
    <t>8D7R0U8R#ABA</t>
  </si>
  <si>
    <t>HP EliteBook 650 15.6 inch G9 W11P-64 i5-1250P 512GB NVME 16GB (2x8GB) DDR4 3200 15.6 FHD NIC WLAN BT FPR Cam No-NFC Rfrbd NB PC</t>
  </si>
  <si>
    <t>6C0Z6UTR#ABA</t>
  </si>
  <si>
    <t>HP EliteBook 650 G9 W11P-64 DG i5 1245U 1.6GHz 256GB NVME 16GB(2x8GB) DDR4 3200 15.6FHD WLAN BT BL FPS Cam Rfrbd NB PC</t>
  </si>
  <si>
    <t>89L91U8R#ABA</t>
  </si>
  <si>
    <t>HP EliteBook 655 15.6 inch G9 W11P-64 R5 PRO 5675U 256GB NVME 16GB (1x16GB) DDR4 3200 15.6 FHD NIC WLAN BT Cam No-NFC Rfrbd NB PC</t>
  </si>
  <si>
    <t>2F0X9USR#ABA</t>
  </si>
  <si>
    <t>HP EliteBook 830 13 inch G7 W10P-64 i5 10310U 1.7GHz SSD 256GB 8GB(1x8GB) DDR4 13.3FHD WLAN BT BL Cam Rfrbd NB PC</t>
  </si>
  <si>
    <t>5L1R2U8R#ABA</t>
  </si>
  <si>
    <t>HP EliteBook 830 G7 W10P-64 i5-10310U 256GB NVME 16GB (1x16GB) DDR4 2666 13.3 FHD No-NIC WLAN BT FPR Cam No-NFC Rfrbd NB PC</t>
  </si>
  <si>
    <t>88J27U8R#ABA</t>
  </si>
  <si>
    <t>HP EliteBook 830 G8 W11P-64 i5-1135G7 256GB NVME 8GB (2x4GB) DDR4 3200 13.3 FHD No-NIC WLAN BT FPR Cam No-NFC Rfrbd NB PC</t>
  </si>
  <si>
    <t>6H5U2UTR#ABA</t>
  </si>
  <si>
    <t>HP EliteBook 835 13 inch G9 W11P-64 DG AMD Ryzen 5 Pro 6650U 2.9GHz SSD 256GB 16GB DDR5 13.3WUXGA WLAN BT BL FPS Cam Rfrbd NB PC</t>
  </si>
  <si>
    <t>6H5U4UTR#ABA</t>
  </si>
  <si>
    <t>HP EliteBook 835 13 inch G9 W11P-64 DG AMD Ryzen 5 Pro 6650U 2.9GHz SSD 512GB 16GB DDR5 13.3WUXGA WLAN BT BL FPS Cam Rfrbd NB PC</t>
  </si>
  <si>
    <t>6H5U5UTR#ABA</t>
  </si>
  <si>
    <t>HP EliteBook 835 13 inch G9 W11P-64 DG AMD Ryzen 7 Pro 6850U 2.7GHz SSD 512GB 16GB DDR5 13.3WUXGA WLAN BT BL FPS Cam Rfrbd NB PC</t>
  </si>
  <si>
    <t>7N910U8R#ABA</t>
  </si>
  <si>
    <t>HP EliteBook 835 13 inch G9 W11P-64 DG10-64 R7 PRO 6850U 512GB NVME 16GB 13.3 WUXGA No-NIC WLAN BT FPR Cam No-NFC Rfrbd NB PC</t>
  </si>
  <si>
    <t>8L185U8R#ABA</t>
  </si>
  <si>
    <t>HP EliteBook 835 13 inch G9 W11P-64 R7 PRO 6850U 256GB NVME 16GB 13.3 WUXGA No-NIC WLAN BT Cam NFC Rfrbd NB PC</t>
  </si>
  <si>
    <t>7Y365UTR#ABA</t>
  </si>
  <si>
    <t>HP EliteBook 840 14 inch G10 W11P-64 i7 1370P 1.9GHz SSD 512GB 16GB(2x8GB) DDR5 14.0WUXGAAGWLED+ Privacy WLAN BT BL FPS Cam Rfrbd NB PC</t>
  </si>
  <si>
    <t>725U4USR#ABA</t>
  </si>
  <si>
    <t>HP EliteBook 840 14 inch G9 W11P-64 DG i7 1280P 1.8GHz SSD 512GB 16GB(1x16GB) DDR5 14.0WUXGA WLAN BT BL FPS Cam Rfrbd NB PC</t>
  </si>
  <si>
    <t>82L70U8R#ABA</t>
  </si>
  <si>
    <t>HP EliteBook 840 14 inch G9 W11P-64 DG10-64 i5-1240P 256GB NVME 16GB (1x16GB) DDR5 4800 14.0 WUXGA No-NIC WLAN BT FPR Cam No-NFC Rfrbd NB PC</t>
  </si>
  <si>
    <t>8C2Q7U8R#ABA</t>
  </si>
  <si>
    <t>HP EliteBook 840 14 inch G9 W11P-64 DG10-64 i5-1245U 512GB NVME 16GB (1x16GB) DDR5 4800 14.0 WUXGA No-NIC WLAN BT Cam No-NFC Rfrbd NB PC</t>
  </si>
  <si>
    <t>838Y0U8R#ABA</t>
  </si>
  <si>
    <t>HP EliteBook 840 14 inch G9 W11P-64 DG10-64 i7-1260P 512GB NVME 16GB (1x16GB) DDR5 4800 14.0 WUXGA No-NIC WLAN BT WWAN FPR Cam No-NFC Rfrbd NB PC</t>
  </si>
  <si>
    <t>8C2T0U8R#ABA</t>
  </si>
  <si>
    <t>HP EliteBook 840 14 inch G9 W11P-64 DG10-64 i7-1265U 256GB NVME 16GB (1x16GB) DDR5 4800 14.0 WUXGA No-NIC WLAN BT FPR Cam No-NFC Rfrbd NB PC</t>
  </si>
  <si>
    <t>8B8B9U8R#ABA</t>
  </si>
  <si>
    <t>HP EliteBook 840 14 inch G9 W11P-64 DG10-64 i7-1265U 256GB NVME 16GB (1x16GB) DDR5 4800 14.0 WUXGA No-NIC WLAN BT WWAN FPR Cam No-NFC Rfrbd NB PC</t>
  </si>
  <si>
    <t>7Z246U8#ABA</t>
  </si>
  <si>
    <t>HP EliteBook 840 14 inch G9 W11P-64 DG10-64 i7-1265U 512GB NVME 32GB (2x16GB) DDR5 4800 14.0 WUXGA No-NIC WLAN BT FPR Cam No-NFC NB PC</t>
  </si>
  <si>
    <t>7Z246U8R#ABA</t>
  </si>
  <si>
    <t>HP EliteBook 840 14 inch G9 W11P-64 DG10-64 i7-1265U 512GB NVME 32GB (2x16GB) DDR5 4800 14.0 WUXGA No-NIC WLAN BT FPR Cam No-NFC Rfrbd NB PC</t>
  </si>
  <si>
    <t>8C8S1U8#ABA</t>
  </si>
  <si>
    <t>HP EliteBook 840 14 inch G9 W11P-64 DG10-64 i7-1280P 512GB NVME 16GB (1x16GB) DDR5 4800 14.0 WUXGA No-NIC WLAN BT FPR Cam No-NFC NB PC</t>
  </si>
  <si>
    <t>86F26U8R#ABA</t>
  </si>
  <si>
    <t>HP EliteBook 840 14 inch G9 W11P-64 i5-1245U 256GB NVME 16GB (1x16GB) DDR5 4800 14.0 WUXGA No-NIC WLAN BT FPR Cam No-NFC Rfrbd NB PC</t>
  </si>
  <si>
    <t>891X7U8R#ABA</t>
  </si>
  <si>
    <t>HP EliteBook 840 14 inch G9 W11P-64 i5-1250P 512GB NVME 16GB (1x16GB) DDR5 4800 14.0 WUXGA No-NIC No-WLAN FPR Cam NFC Rfrbd NB PC</t>
  </si>
  <si>
    <t>7K8A9USR#ABA</t>
  </si>
  <si>
    <t>HP EliteBook 840 14 inch G9 W11P-64 i7 1280P 1.8GHz SSD 256GB 16GB(2x8GB) DDR5 14.0WUXGA WLAN BT BL FPS Cam Rfrbd NB PC</t>
  </si>
  <si>
    <t>88P58U8R#ABA</t>
  </si>
  <si>
    <t>HP EliteBook 840 14 inch G9 W11P-64 i7-1265U 1TB NVME 32GB (2x16GB) DDR5 4800 14.0 WUXGA No-NIC WLAN BT FPR Cam NFC Rfrbd NB PC</t>
  </si>
  <si>
    <t>861C1U8R#ABA</t>
  </si>
  <si>
    <t>HP EliteBook 840 14 inch G9 W11P-64 i7-1270P 1TB NVME 32GB (2x16GB) DDR5 4800 14.0 WUXGA No-NIC WLAN BT FPR Cam NFC Rfrbd NB PC</t>
  </si>
  <si>
    <t>8B877U8R#ABA</t>
  </si>
  <si>
    <t>HP EliteBook 840 14 inch G9 W11P-64 i7-1270P 512GB NVME 32GB (2x16GB) DDR5 4800 14.0 WUXGA No-NIC No-WLAN FPR Cam NFC Rfrbd NB PC</t>
  </si>
  <si>
    <t>6NT00UTR#ABA</t>
  </si>
  <si>
    <t>HP EliteBook 840 G5 W10P-64 i5 8250U 1.6GHz 256GB NVME 8GB 14.0FHD WLAN BT BL No-NFC Cam Rfrbd NB PC</t>
  </si>
  <si>
    <t>613P0UTR#ABA</t>
  </si>
  <si>
    <t>HP EliteBook 840 G8 W11P-64 DG i5 1135G7 2.4GHz SSD 512GB 16GB(2x8GB) DDR4 14.0FHD WLAN BT BL FPS NFC Cam Rfrbd NB PC</t>
  </si>
  <si>
    <t>8F5R4U8R#ABA</t>
  </si>
  <si>
    <t>6X205U8R#ABA</t>
  </si>
  <si>
    <t>876D5U8R#ABA</t>
  </si>
  <si>
    <t>HP EliteBook 840 G8 W11P-64 DG10-64 i5-1145G7 256GB NVME 8GB (1x8GB) DDR4 3200 14.0 FHD No-NIC WLAN BT FPR Cam NFC Rfrbd NB PC</t>
  </si>
  <si>
    <t>8L946U8R#ABA</t>
  </si>
  <si>
    <t>HP EliteBook 840 G8 W11P-64 i5-1145G7 512GB NVME 16GB (2x8GB) DDR4 3200 14.0 FHD No-NIC WLAN BT FPR Cam No-NFC Rfrbd NB PC</t>
  </si>
  <si>
    <t>6H5F2UTR#ABA</t>
  </si>
  <si>
    <t>HP EliteBook 845 14 inch G9 W11P-64 DG AMD Ryzen 7 Pro 6850U 2.7GHz SSD 512GB 16GB(2x8GB) DDR5 14.0WUXGA WLAN BT BL FPS Cam Rfrbd NB PC</t>
  </si>
  <si>
    <t>803P2U8R#ABA</t>
  </si>
  <si>
    <t>HP EliteBook 845 14 inch G9 W11P-64 DG10-64 R5 PRO 6650U 256GB NVME 16GB (1x16GB) DDR5 4800 14.0 WUXGA No-NIC WLAN BT FPR Cam No-NFC Rfrbd NB PC</t>
  </si>
  <si>
    <t>8F5R5U8#ABA</t>
  </si>
  <si>
    <t>HP EliteBook 845 14 inch G9 W11P-64 DG10-64 R5 PRO 6650U 512GB NVME 16GB (2x8GB) DDR5 4800 14.0 WUXGA No-NIC WLAN BT Cam No-NFC NB PC</t>
  </si>
  <si>
    <t>7Y3M1U8R#ABA</t>
  </si>
  <si>
    <t>HP EliteBook 845 14 inch G9 W11P-64 R5 6600U 256GB NVME 16GB (1x16GB) DDR5 4800 14.0 WUXGA No-NIC WLAN BT Cam No-NFC Rfrbd NB PC</t>
  </si>
  <si>
    <t>7Y965U8R#ABA</t>
  </si>
  <si>
    <t>HP EliteBook 845 14 inch G9 W11P-64 R5 6600U 256GB NVME 16GB (1x16GB) DDR5 4800 14.0 WUXGA No-NIC WLAN BT FPR Cam No-NFC Rfrbd NB PC</t>
  </si>
  <si>
    <t>7Y959U8R#ABA</t>
  </si>
  <si>
    <t>HP EliteBook 845 14 inch G9 W11P-64 R5 6600U 256GB NVME 16GB (2x8GB) DDR5 4800 14.0 WUXGA No-NIC WLAN BT FPR Cam No-NFC Rfrbd NB PC</t>
  </si>
  <si>
    <t>820J0U8R#ABA</t>
  </si>
  <si>
    <t>HP EliteBook 845 14 inch G9 W11P-64 R5 6600U 256GB NVME 8GB (1x8GB) DDR5 4800 14.0 WUXGA No-NIC WLAN BT FPR Cam No-NFC Rfrbd NB PC</t>
  </si>
  <si>
    <t>83M11U8R#ABA</t>
  </si>
  <si>
    <t>7Z3J4U8R#ABA</t>
  </si>
  <si>
    <t>HP EliteBook 845 14 inch G9 W11P-64 R7 6800U 1TB NVME 32GB (2x16GB) DDR5 4800 14.0 WUXGA No-NIC WLAN BT FPR Cam No-NFC Rfrbd NB PC</t>
  </si>
  <si>
    <t>7Z9S3U8R#ABA</t>
  </si>
  <si>
    <t>HP EliteBook 845 14 inch G9 W11P-64 R7 6800U 256GB NVME 16GB (1x16GB) DDR5 4800 14.0 WUXGA No-NIC WLAN BT FPR Cam No-NFC Rfrbd NB PC</t>
  </si>
  <si>
    <t>870K2U8R#ABA</t>
  </si>
  <si>
    <t>82L75U8R#ABA</t>
  </si>
  <si>
    <t>83R35U8R#ABA</t>
  </si>
  <si>
    <t>HP EliteBook 845 14 inch G9 W11P-64 R7 6800U 256GB NVME 8GB (1x8GB) DDR5 4800 14.0 WUXGA No-NIC WLAN BT FPR Cam No-NFC Rfrbd NB PC</t>
  </si>
  <si>
    <t>81P34U8R#ABA</t>
  </si>
  <si>
    <t>HP EliteBook 845 14 inch G9 W11P-64 R7 6800U 512GB NVME 32GB (1x32GB) DDR5 4800 14.0 WUXGA No-NIC WLAN BT FPR Cam NFC Rfrbd NB PC</t>
  </si>
  <si>
    <t>849L9U8R#ABA</t>
  </si>
  <si>
    <t>828J8U8R#ABA</t>
  </si>
  <si>
    <t>HP EliteBook 845 14 inch G9 W11P-64 R7 PRO 6850HS 256GB NVME 32GB (2x16GB) DDR5 4800 14.0 WUXGA No-NIC WLAN BT WWAN FPR Cam NFC Rfrbd NB PC</t>
  </si>
  <si>
    <t>81P21U8R#ABA</t>
  </si>
  <si>
    <t>HP EliteBook 845 14 inch G9 W11P-64 R7 PRO 6850HS 256GB NVME 8GB (1x8GB) DDR5 4800 14.0 WUXGA No-NIC WLAN BT FPR Cam NFC Rfrbd NB PC</t>
  </si>
  <si>
    <t>838Y3U8R#ABA</t>
  </si>
  <si>
    <t>HP EliteBook 845 14 inch G9 W11P-64 R7 PRO 6850HS 256GB NVME 8GB (1x8GB) DDR5 4800 14.0 WUXGA No-NIC WLAN BT WWAN FPR Cam No-NFC Rfrbd NB PC</t>
  </si>
  <si>
    <t>835M4U8R#ABA</t>
  </si>
  <si>
    <t>HP EliteBook 845 14 inch G9 W11P-64 R7 PRO 6850HS 512GB NVME 8GB (1x8GB) DDR5 4800 14.0 WUXGA No-NIC No-WLAN FPR Cam No-NFC Rfrbd NB PC</t>
  </si>
  <si>
    <t>835L1U8R#ABA</t>
  </si>
  <si>
    <t>HP EliteBook 845 14 inch G9 W11P-64 R7 PRO 6850U 256GB NVME 8GB (1x8GB) DDR5 4800 14.0 WUXGA No-NIC WLAN BT FPR Cam NFC Rfrbd NB PC</t>
  </si>
  <si>
    <t>7Y973U8R#ABA</t>
  </si>
  <si>
    <t>82L82U8R#ABA</t>
  </si>
  <si>
    <t>HP EliteBook 845 14 inch G9 W11P-64 R7 PRO 6850U 256GB NVME 8GB (1x8GB) DDR5 4800 14.0 WUXGA No-NIC WLAN BT FPR Cam No-NFC Rfrbd NB PC</t>
  </si>
  <si>
    <t>835L3U8R#ABA</t>
  </si>
  <si>
    <t>HP EliteBook 845 14 inch G9 W11P-64 R7 PRO 6850U 512GB NVME 32GB (1x32GB) DDR5 4800 14.0 WUXGA No-NIC WLAN BT FPR Cam NFC Rfrbd NB PC</t>
  </si>
  <si>
    <t>7M1K1U8R#ABA</t>
  </si>
  <si>
    <t>HP EliteBook 845 G7 W10P-64 R5 PRO 4650U 256GB NVME 8GB (1x8GB) DDR4 3200 14.0 FHD No-NIC WLAN BT Cam No-NFC Rfrbd NB PC</t>
  </si>
  <si>
    <t>8B1N4U8R#ABA</t>
  </si>
  <si>
    <t>HP EliteBook 845 G8 W11P-64 DG10-64 R5 5600U 256GB NVME 8GB (1x8GB) DDR4 3200 14.0 FHD No-NIC WLAN BT FPR Cam NFC Rfrbd NB PC</t>
  </si>
  <si>
    <t>7P5L6U8R#ABA</t>
  </si>
  <si>
    <t>878W9U8R#ABA</t>
  </si>
  <si>
    <t>HP EliteBook 845 G8 W11P-64 DG10-64 R7 PRO 5850U 256GB NVME 16GB (2x8GB) DDR4 3200 14.0 FHD No-NIC WLAN BT FPR Cam NFC Rfrbd NB PC</t>
  </si>
  <si>
    <t>768V8U8R#ABA</t>
  </si>
  <si>
    <t>HP EliteBook 845 G8 W11P-64 R7 PRO 5850U 512GB NVME 16GB (2x8GB) DDR4 3200 14.0 FHD No-NIC WLAN BT WWAN FPR Cam No-NFC Rfrbd NB PC</t>
  </si>
  <si>
    <t>HP EliteBook 855 G8 W11P-64 DG10-64 R7 PRO 5850U 256GB NVME 32GB (2x16GB) DDR4 3200 15.6 FHD No-NIC WLAN BT FPR Cam No-NFC Rfrbd NB PC</t>
  </si>
  <si>
    <t>7W768U8R#ABA</t>
  </si>
  <si>
    <t>HP EliteBook 860 16 inch G9 W11P-64 DG10-64 i7-1265U 512GB NVME 32GB (2x16GB) DDR5 4800 16.0 WUXGA No-NIC WLAN BT FPR Cam No-NFC Rfrbd NB PC</t>
  </si>
  <si>
    <t>8K8C9U8R#ABA</t>
  </si>
  <si>
    <t>HP EliteBook 860 16 inch G9 W11P-64 i5-1245U 256GB NVME 16GB (2x8GB) DDR5 4800 16.0 WUXGA No-NIC WLAN BT Cam No-NFC Rfrbd NB PC</t>
  </si>
  <si>
    <t>86T67U8R#ABA</t>
  </si>
  <si>
    <t>HP EliteBook 860 16 inch G9 W11P-64 i7-1260P 256GB NVME 8GB (1x8GB) DDR5 4800 16.0 WUXGA No-NIC WLAN BT FPR Cam NFC Rfrbd NB PC</t>
  </si>
  <si>
    <t>6H5F8UTR#ABA</t>
  </si>
  <si>
    <t>HP EliteBook 865 16 inch G9 W11P-64 DG AMD Ryzen 5 Pro 6650U 2.9GHz SSD 256GB 16GB(2x8GB) DDR5 16.0WUXGA WLAN BT BL FPS Cam NB PC</t>
  </si>
  <si>
    <t>88J22U8R#ABA</t>
  </si>
  <si>
    <t>HP EliteBook 865 16 inch G9 W11P-64 DG10-64 R7 6800U 1TB NVME 32GB (2x16GB) DDR5 4800 16.0 WUXGA No-NIC No-WLAN No-Cam No-NFC Rfrbd NB PC</t>
  </si>
  <si>
    <t>88J23U8R#ABA</t>
  </si>
  <si>
    <t>HP EliteBook 865 16 inch G9 W11P-64 R5 6600U 256GB NVME 16GB (1x16GB) DDR5 4800 16.0 WUXGA No-NIC WLAN BT FPR Cam No-NFC Rfrbd NB PC</t>
  </si>
  <si>
    <t>86T61U8R#ABA</t>
  </si>
  <si>
    <t>HP EliteBook 865 16 inch G9 W11P-64 R7 6800U 256GB NVME 8GB (1x8GB) DDR5 4800 16.0 WUXGA No-NIC WLAN BT Cam NFC Rfrbd NB PC</t>
  </si>
  <si>
    <t>86T54U8R#ABA</t>
  </si>
  <si>
    <t>1P5B3UTR#ABA</t>
  </si>
  <si>
    <t>HP EliteBook x360 1030 G7 W10P-64 i7 10810U 1.1GHz 512GB NVME 32GB SSD 13.3FHD Privacy WLAN BT BL Cam Rfrbd NB PC</t>
  </si>
  <si>
    <t>861B8U8#ABA</t>
  </si>
  <si>
    <t>HP EliteBook x360 1030 G8 W11P-64 DG10-64 i5-1135G7 256GB NVME 16GB 13.3 FHD Touchscreen No-NIC WLAN BT No-NFC NB PC</t>
  </si>
  <si>
    <t>7Z3H8U8R#ABA</t>
  </si>
  <si>
    <t>HP EliteBook x360 1030 G8 W11P-64 DG10-64 i5-1135G7 256GB NVME 8GB 13.3 FHD Touchscreen No-NIC WLAN BT No-NFC Rfrbd NB PC</t>
  </si>
  <si>
    <t>870N5U8R#ABA</t>
  </si>
  <si>
    <t>HP EliteBook x360 1030 G8 W11P-64 DG10-64 i7-1165G7 256GB NVME 16GB 13.3 FHD Touchscreen No-NIC WLAN BT No-NFC Rfrbd NB PC</t>
  </si>
  <si>
    <t>86T30U8R#ABA</t>
  </si>
  <si>
    <t>HP EliteBook x360 1030 G8 W11P-64 DG10-64 i7-1185G7 512GB NVME 16GB 13.3 FHD Touchscreen No-NIC WLAN BT No-NFC Rfrbd NB PC</t>
  </si>
  <si>
    <t>898N9U8R#ABA</t>
  </si>
  <si>
    <t>8B0Y1U8R#ABA</t>
  </si>
  <si>
    <t>HP EliteBook x360 1030 G8 W11P-64 i5-1135G7 256GB NVME 8GB 13.3 FHD Touchscreen No-NIC WLAN BT No-NFC Rfrbd NB PC</t>
  </si>
  <si>
    <t>605D4UTR#ABA</t>
  </si>
  <si>
    <t>HP EliteBook x360 1040 G8 W11P-64 DG i7 1185G7 3.0GHz 256GB NVME 32GB 14.0FHD Privacy WLAN BT BL FPS Cam Rfrbd NB PC</t>
  </si>
  <si>
    <t>8B8B0U8#ABA</t>
  </si>
  <si>
    <t>HP EliteBook x360 1040 G8 W11P-64 DG10-64 i5-1145G7 256GB NVME 16GB 14.0 FHD Touchscreen No-NIC WLAN BT WWAN No-NFC NB PC</t>
  </si>
  <si>
    <t>8B8B0U8R#ABA</t>
  </si>
  <si>
    <t>HP EliteBook x360 1040 G8 W11P-64 DG10-64 i5-1145G7 256GB NVME 16GB 14.0 FHD Touchscreen No-NIC WLAN BT WWAN No-NFC Rfrbd NB PC</t>
  </si>
  <si>
    <t>1D0E6UTR#ABA</t>
  </si>
  <si>
    <t>HP EliteBook x360 830 G7 W10P-64 i7 10510U 1.8GHz 512GB NVME 16GB(1x16GB) DDR4 2666 13.3FHD WLAN BT BL FPR NFC Cam Rrbd NB PC</t>
  </si>
  <si>
    <t>6C162UTR#ABA</t>
  </si>
  <si>
    <t>HP EliteBook x360 830 G9 W11P-64 DG i7 1255U 1.7GHz 512GB NVME 16GB 13.3WUXGAAGWLED+ WLAN BT BL FPS Cam Rfrbd PC</t>
  </si>
  <si>
    <t>83A33U8R#ABA</t>
  </si>
  <si>
    <t>HP Pro x360 Fortis 11 inch G9 W11P-64 C N5100 128GB NVME 4GB 11.6 HD Touchscreen NIC WLAN BT Cam Rfrbd NB PC</t>
  </si>
  <si>
    <t>892K9U8R#ABA</t>
  </si>
  <si>
    <t>HP ProBook 430 G8 W11P-64 DG10-64 i5-1135G7 256GB NVME 8GB (1x8GB) DDR4 3200 13.3 HD No-NIC WLAN BT Cam Rfrbd NB PC</t>
  </si>
  <si>
    <t>8B8A6U8R#ABA</t>
  </si>
  <si>
    <t>HP ProBook 440 14 inch G9 W11P-64 C 7305 256GB NVME 16GB (2x8GB) DDR4 3200 14.0 HD NIC WLAN BT FPR Cam Rfrbd NB PC</t>
  </si>
  <si>
    <t>6N178UAR#ABA</t>
  </si>
  <si>
    <t>HP ProBook 440 14 inch G9 W11P-64 DG i5 1235U 1.3GHz 512GB NVME 16GB(2x8GB) DDR4 14.0FHD WLAN BT BL Cam Rfrbd NB PC</t>
  </si>
  <si>
    <t>8B949U8R#ABA</t>
  </si>
  <si>
    <t>HP ProBook 440 14 inch G9 W11P-64 i5-1235U 256GB NVME 8GB (1x8GB) DDR4 3200 14.0 FHD NIC WLAN BT Cam Rfrbd NB PC</t>
  </si>
  <si>
    <t>8L7N2U8R#ABA</t>
  </si>
  <si>
    <t>8B8A9U8R#ABA</t>
  </si>
  <si>
    <t>HP ProBook 440 14 inch G9 W11P-64 i5-1235U 512GB NVME 16GB (1x16GB) DDR4 3200 14.0 FHD NIC WLAN BT FPR Cam Rfrbd NB PC</t>
  </si>
  <si>
    <t>81J45U8R#ABA</t>
  </si>
  <si>
    <t>HP ProBook 440 14 inch G9 W11P-64 i7-1255U 512GB NVME 32GB (2x16GB) DDR4 3200 14.0 FHD NIC WLAN BT FPR Cam Rfrbd NB PC</t>
  </si>
  <si>
    <t>6K6X3UTR#ABA</t>
  </si>
  <si>
    <t>HP ProBook 445 14 inch G9 W11P-64 DG AMD Ryzen 7 5825U 2.0GHz SSD 1TB 32GB(2x16GB) DDR4 14.0FHD WLAN BT BL Cam Rfrbd NB PC</t>
  </si>
  <si>
    <t>7Z2A8U8R#ABA</t>
  </si>
  <si>
    <t>HP ProBook 445 14 inch G9 W11P-64 DG10-64 R5-5625U 256GB NVME 8GB (1x8GB) DDR4 3200 14.0 FHD NIC WLAN BT Cam Rfrbd NB PC</t>
  </si>
  <si>
    <t>827L2U8R#ABA</t>
  </si>
  <si>
    <t>HP ProBook 445 14 inch G9 W11P-64 DG10-64 R7-5825U 512GB NVME 32GB (2x16GB) DDR4 3200 14.0 FHD NIC WLAN BT FPR Cam Rfrbd NB PC</t>
  </si>
  <si>
    <t>889X3U8R#ABA</t>
  </si>
  <si>
    <t>HP ProBook 445 14 inch G9 W11P-64 R5-5625U 256GB NVME 8GB (1x8GB) DDR4 3200 14.0 FHD NIC WLAN BT Cam Rfrbd NB PC</t>
  </si>
  <si>
    <t>6N185UAR#ABA</t>
  </si>
  <si>
    <t>HP ProBook 445 G9 W11P-64 DG AMD Ryzen7 5825U 2.0GHz 512GB NVME 16GB(2x8GB) DDR4 3200 14.0FHD WLAN BT BL Cam Rfrbd NB PC</t>
  </si>
  <si>
    <t>8B448U8R#ABA</t>
  </si>
  <si>
    <t>HP ProBook 450 G8 W11P-64 DG10-64 i7-1165G7 512GB NVME 16GB (2x8GB) DDR4 3200 15.6 FHD MX450 NIC WLAN BT Cam Rfrbd NB PC</t>
  </si>
  <si>
    <t>5U1L0UTR#ABA</t>
  </si>
  <si>
    <t>HP ProBook 450 G8 W11P-64 i7 1165G7 2.8GHz 512GB NVME 32GB SSD 16GB(2x8GB) DDR4 3200 15.6FHD WLAN BT BL Cam Rfrbd NB PC</t>
  </si>
  <si>
    <t>687P0UTR#ABA</t>
  </si>
  <si>
    <t>8D8A3U8R#ABA</t>
  </si>
  <si>
    <t>HP ProBook 640 14 inch G7 W10P-64 i5 10210U 1.6GHz SSD 1TB 32GB(2x16GB) DDR4 14.0FHD Privacy WLAN BT BL Cam Rfrbd NB PC</t>
  </si>
  <si>
    <t>8F897U8R#ABA</t>
  </si>
  <si>
    <t>HP ProBook 640 14 inch G7 W10P-64 i5 10210U 1.6GHz SSD 512GB 32GB(2x16GB) DDR4 14.0FHD Privacy WLAN BT BL FPS Cam Rfrbd NB PC</t>
  </si>
  <si>
    <t>33W65U8R#ABA</t>
  </si>
  <si>
    <t>HP ProBook 640 G5 W10P-64 i5-8365U 512GB NVME 16GB (1x16GB) DDR4 2400 14.0 FHD NIC WLAN BT FPR Cam No-NFC Rfrbd NB PC</t>
  </si>
  <si>
    <t>828J6U8R#ABA</t>
  </si>
  <si>
    <t>HP ProBook 640 G8 W11P-64 DG10-64 i5-1135G7 1TB NVME 16GB (2x8GB) DDR4 3200 14.0 HD NIC WLAN BT Cam No-NFC Rfrbd NB PC</t>
  </si>
  <si>
    <t>7D710U8R#ABA</t>
  </si>
  <si>
    <t>HP ProBook 640 G8 W11P-64 DG10-64 i5-1135G7 1TB NVME 32GB (2x16GB) DDR4 3200 14.0 FHD NIC WLAN BT FPR Cam Rfrbd NB PC</t>
  </si>
  <si>
    <t>7H2Z3U8R#ABA</t>
  </si>
  <si>
    <t>HP ProBook 640 G8 W11P-64 DG10-64 i7-1165G7 256GB NVME 32GB (2x16GB) DDR4 3200 14.0 FHD NIC WLAN BT WWAN FPR Rfrbd NB PC</t>
  </si>
  <si>
    <t>820R4U8R#ABA</t>
  </si>
  <si>
    <t>HP ProBook 640 G8 W11P-64 DG10-64 i7-1185G7 512GB NVME 32GB (1x32GB) DDR4 3200 14.0 FHD NIC WLAN BT FPR Rfrbd NB PC</t>
  </si>
  <si>
    <t>657Z3UTR#ABA</t>
  </si>
  <si>
    <t>HP ProBook Fortis 14 inch G9 W11P-64 DG CDC N5100 1.1GHz SSD 128GB 8GB DDR4 14.0FHD WLAN BT Cam Rfrbd NB PC</t>
  </si>
  <si>
    <t>HP ZBook FireFly 14 G9 W11P-64 DG i7 1255U 1.7GHz 512GB NVME 16GB(2x8GB) DDR5 4800 14.0WUXGA WLAN BT BL FPS NVIDIA Quadro T550 (4GB) Cam Rfrbd WS PC</t>
  </si>
  <si>
    <t>HP ZBook Firefly 14 G9 W11P-64 DG i7 1265U 1.8GHz 1TB NVME 32GB(2x16GB) DDR5 14.0WUXGAAGWLED+ WLAN BT BL FPS NVIDIA Quadro RTX  A500 (4GB) NFC Cam Rfrbd NB PC</t>
  </si>
  <si>
    <t>HP ZBook Firefly 14 G9 W11P-64 DG i7 1265U 1.8GHz 1TB NVME 32GB(2x16GB) DDR5 4800 14.0WUXGAAGWLED+ Privacy WLAN BT BL FPS NVIDIA Quadro T550 (4GB) NFC Rfrbd Cam PC</t>
  </si>
  <si>
    <t>HP ZBook Firefly 14 G9 W11P-64 DG i7 1265U 1.8GHz 512GB NVME 16GB(2x8GB) DDR4 14.0FHD Privacy WLAN BT BL FPS NVIDIA Quadro T550 (4GB) Cam Rfrbd TWR PC</t>
  </si>
  <si>
    <t>HP ZBook Firefly 14 G9 W11P-64 DG i7 1265U 1.8GHz 512GB NVME 32GB(2x16GB) DDR5 14.0WUXGA WLAN BT BL FPS GPU NVIDIA Quadro T550 (4GB) Cam Rfrbd PC</t>
  </si>
  <si>
    <t>8F5R9U8R#ABA</t>
  </si>
  <si>
    <t>HP ZBook Firefly 14 inch G8 W11P-64 DG10-64 i5-1145G7 512GB NVME 16GB (1x16GB) DDR4 3200 14.0 FHD No-NIC WLAN BT WWAN Cam No-NFC Rfrbd NB PC</t>
  </si>
  <si>
    <t>892A2U8R#ABA</t>
  </si>
  <si>
    <t>HP ZBook Firefly 14 inch G8 W11P-64 DG10-64 i7-1165G7 256GB NVME 16GB (2x8GB) DDR4 3200 14.0 FHD No-NIC No-WLAN FPR Cam No-NFC Rfrbd NB PC</t>
  </si>
  <si>
    <t>HP ZBook Firefly 14 inch G8 W11P-64 DG10-64 i7-1185G7 512GB NVME 32GB (2x16GB) DDR4 3200 14.0 FHD No-NIC WLAN BT FPR Cam No-NFC Rfrbd NB PC</t>
  </si>
  <si>
    <t>69D52USR#ABA</t>
  </si>
  <si>
    <t>HP ZBook Firefly 14 inch G8 W11P-64 i5 1135G7 2.4GHz SSD 256GB 8GB(1x8GB) DDR4 14.0FHD WLAN BT BL Cam Rfrbd WS PC</t>
  </si>
  <si>
    <t>7X9N0U8R#ABA</t>
  </si>
  <si>
    <t>6Q424UTR#ABA</t>
  </si>
  <si>
    <t>HP ZBook Firefly 14 inch G9 W11P-64 DG i5 1240P 1.7GHz SSD 256GB 16GB(2x8GB) DDR5 14.0WUXGA WLAN BT BL FPS Cam Rfrbd WS PC</t>
  </si>
  <si>
    <t>6Q426UTR#ABA</t>
  </si>
  <si>
    <t>HP ZBook Firefly 14 inch G9 W11P-64 DG i5 1240P 1.7GHz SSD 256GB 16GB(2x8GB) DDR5 14.0WUXGAAGWLED+ Privacy WLAN BT BL FPS Cam Rfrbd NB PC</t>
  </si>
  <si>
    <t>6W235UAR#ABA</t>
  </si>
  <si>
    <t>HP ZBook Firefly 14 inch G9 W11P-64 DG i7 1260P 2.1GHz SSD 512GB 16GB(1x16GB) DDR5 14.0WUXGAAGWLED+ WLAN BT BL FPS NFC Cam Rfrbd WS PC</t>
  </si>
  <si>
    <t>75T62USR#ABA</t>
  </si>
  <si>
    <t>HP ZBook Firefly 14 inch G9 W11P-64 DG i7 1265U 1.8GHz 512GB NVME 32GB(2x16GB) DDR5 14.0WUXGA WLAN BT BL FPS Cam Rfrbd NB PC</t>
  </si>
  <si>
    <t>8F5R6U8R#ABA</t>
  </si>
  <si>
    <t>HP ZBook Firefly 14 inch G9 W11P-64 i7-1265U 512GB NVME 16GB (2x8GB) DDR5 4800 14.0 WUXGA No-NIC WLAN BT FPR Cam No-NFC Rfrbd NB PC</t>
  </si>
  <si>
    <t>7M2B4U8R#ABA</t>
  </si>
  <si>
    <t>7N5Z3U8R#ABA</t>
  </si>
  <si>
    <t>HP ZBook Firefly 15.6 inch G8 W11P-64 i7-1165G7 512GB NVME 16GB (1x16GB) DDR4 3200 15.6 FHD No-NIC WLAN BT FPR Cam Rfrbd NB PC</t>
  </si>
  <si>
    <t>HP ZBook Firefly 16 G9 W11P-64 DG i7 1255U 1.7GHz 1TB NVME 16GB(1x16GB) DDR5 4800 16.0WUXGAAGWLED+ WLAN BT BL FPS NVIDIA Quadro RTX A500 (4GB) NFC Cam Rfrbd WS PC</t>
  </si>
  <si>
    <t>HP ZBook Firefly 16 G9 W11P-64 DG i7 1255U 1.7GHz 512GB NVME 16GB(2x8GB) DDR5 4800 16.0WUXGA WLAN BT BL FPS NVIDIA Quadro RTX A500 (4GB) Cam Rfrbd PC</t>
  </si>
  <si>
    <t>HP ZBook Firefly 16 G9 W11P-64 DG i7 1265U 1.8GHz 1TB NVME 32GB(2x16GB) DDR5 4800 16.0FHD PVCY WLAN BT BL FPS NVIDIA Quadro RTX A500 (4GB) NFC Cam Rfrbd WS PC</t>
  </si>
  <si>
    <t>HP ZBook Firefly 16 G9 W11P-64 DG i7 1265U 1.8GHz 1TB NVME 32GB(2x16GB) DDR5 4800 16.0WUXGAAGWLED+ WLAN BT BL FPS NVIDIA Quadro RTX A500 (4GB) NFC Cam Rfrbd WS PC</t>
  </si>
  <si>
    <t>HP ZBook Firefly 16 G9 W11P-64 DG i7 1265U 1.8GHz 512GB NVME 16GB(2x8GB) DDR5 4800 16.0WUXGA WLAN BT BL FPS NVIDIA Quadro T550 (4GB) Cam Rfrbd WS PC</t>
  </si>
  <si>
    <t>HP ZBook FireFly 16 G9 W11P-64 DG i7 1265U 1.8GHz 512GB NVME 32GB(2x16GB) DDR5 4800 16.0WUXGA WLAN BT BL FPS NVIDIA Quadro T550 (4GB) Cam Rfrbd WS</t>
  </si>
  <si>
    <t>6Q412UTR#ABA</t>
  </si>
  <si>
    <t>HP ZBook Firefly 16 inch G9 W11P-64 DG i7 1270P 2.2GHz 512GB NVME 16GB(2x8GB) DDR5 16.0WUXGAAGWLED+ WLAN BT BL FPS Cam Rfrbd NB PC</t>
  </si>
  <si>
    <t>HP ZBook Firefly 16 inch G9 W11P-64 i7 1260P 2.1GHz 512GB NVMe 32GB(2x16GB) DDR5 16.0WUXGA WLAN BT BL FPS Cam Rfrbd PC</t>
  </si>
  <si>
    <t>81P41U8R#ABA</t>
  </si>
  <si>
    <t>HP ZBook Firefly 16 inch G9 W11P-64 i7-1280P 256GB NVME 16GB (1x16GB) DDR5 4800 16.0 WUXGA No-NIC WLAN BT WWAN FPR Cam No-NFC Rfrbd NB PC</t>
  </si>
  <si>
    <t>86T47U8R#ABA</t>
  </si>
  <si>
    <t>7X9L3U8R#ABA</t>
  </si>
  <si>
    <t>HP ZBook Fury 15.6 G8 W11P-64 DG10-64 i7-11850H 512GB NVME 32GB (2x16GB) DDR4 3200 15.6 UHD NVIDIA RTX A2000 4GB NIC WLAN BT Cam No-NFC Rfrbd NB PC</t>
  </si>
  <si>
    <t>849Q9U8R#ABA</t>
  </si>
  <si>
    <t>HP ZBook Fury 15.6 G8 W11P-64 DG10-64 i7-11850H 512GB NVME 32GB (4x8GB) DDR4 3200 15.6 UHD NVIDIA RTX A2000 4GB NIC WLAN BT FPR Cam No-NFC Rfrbd NB PC</t>
  </si>
  <si>
    <t>8F281U8R#ABA</t>
  </si>
  <si>
    <t>HP ZBook Fury 16 G9 Touch W11P-64 DG i7 12800HX 2.0GHz SSD 1TB 64GB(2x32GB) DDR5 16.0UHD WLAN BT BL FPS NVIDIA RTX A3000 12GB Cam Rfrbd WS PC</t>
  </si>
  <si>
    <t>8G979U8R#ABA</t>
  </si>
  <si>
    <t>HP ZBook Fury 16 G9 Touch W11P-64 i7 12800HX 2.0GHz SSD 1TB 128GB(4x32GB) DDR5 16.0WQUXGA WLAN BT BL FPS NVIDIA RTX A1000 4GB Cam Rfrbd WS PC</t>
  </si>
  <si>
    <t>79K01USR#ABA</t>
  </si>
  <si>
    <t>HP ZBook Fury 16 G9 W11P-64 DG i7 12850HX 2.1GHz SSD 256GB 32GB(2x16GB) DDR5 15.6FHD WLAN BT BL FPS NVIDIA RTX A1000 4GB Cam Rfrbd WS PC</t>
  </si>
  <si>
    <t>8G977U8#ABA</t>
  </si>
  <si>
    <t>HP ZBook Fury 16 G9 W11P-64 DG10-64 i7-12850HX 1TB NVME 32GB (2x16GB) DDR5 4800 16.0 WUXGA NVIDIA RTX A1000 4GB NIC WLAN BT FPR Cam No-NFC NB PC</t>
  </si>
  <si>
    <t>7Z9L9U8R#ABA</t>
  </si>
  <si>
    <t>HP ZBook Fury 16 G9 W11P-64 DG10-64 i9-12950HX 1TB NVME 64GB (4x16GB) DDR5 4800 16.0 WQUXGA NVIDIA RTX A2000 8GB NIC WLAN BT FPR Cam No-NFC Rfrbd NB PC</t>
  </si>
  <si>
    <t>820R3U8R#ABA</t>
  </si>
  <si>
    <t>HP ZBook Fury 16 G9 W11P-64 i5-12600HX 256GB NVME 16GB (1x16GB) DDR5 4800 15.6 FHD NIC WLAN BT FPR Cam No-NFC Rfrbd NB PC</t>
  </si>
  <si>
    <t>88J20U8R#ABA</t>
  </si>
  <si>
    <t>82Y84U8R#ABA</t>
  </si>
  <si>
    <t>HP ZBook Fury 16 G9 W11P-64 i5-12600HX 256GB NVME 16GB (1x16GB) DDR5 4800 16.0 WUXGA Touchscreen NVIDIA RTX A1000 4GB NIC WLAN BT FPR Cam No-NFC Rfrbd NB PC</t>
  </si>
  <si>
    <t>86N80U8R#ABA</t>
  </si>
  <si>
    <t>HP ZBook Fury 16 G9 W11P-64 i7-12800HX 1TB NVME 32GB (2x16GB) DDR5 4800 15.6 FHD NIC WLAN BT FPR Cam No-NFC Rfrbd NB PC</t>
  </si>
  <si>
    <t>7Y2Z3U8R#ABA</t>
  </si>
  <si>
    <t>HP ZBook Fury 16 G9 W11P-64 i7-12800HX 1TB NVME 32GB (4x8GB) DDR5 4800 16.0 WUXGA NVIDIA RTX A1000 4GB NIC No-WLAN FPR Cam No-NFC Rfrbd NB PC</t>
  </si>
  <si>
    <t>8D7N7U8R#ABA</t>
  </si>
  <si>
    <t>HP ZBook Fury 16 G9 W11P-64 i7-12850HX 1TB NVME 64GB (4x16GB) DDR5 4800 16.0 WUXGA NVIDIA RTX A1000 4GB NIC WLAN BT FPR Cam NFC Rfrbd NB PC</t>
  </si>
  <si>
    <t>86T57U8R#ABA</t>
  </si>
  <si>
    <t>HP ZBook Fury 16 inch G9 Touch W11P-64 DG i9 12900HX 2.3GHz SSD 512GB 32GB(2x16GB) DDR5 16.0UHD WLAN BT BL FPS GFX NVIDIA RTX A1000 4GB Cam Rfrbd WS PC</t>
  </si>
  <si>
    <t>8C2Q3U8R#ABA</t>
  </si>
  <si>
    <t>HP ZBook Fury 16 inch G9 Touch W11P-64 i7 12800HX 2.0GHz SSD 1TB 64GB(2x32GB) DDR5 16.0UHD WLAN BT BL FPS GFX NVIDIA RTX A3000 12GB Cam Rfrbd WS PC</t>
  </si>
  <si>
    <t>8B5G5U8R#ABA</t>
  </si>
  <si>
    <t>HP ZBook Fury 16 inch G9 Touch W11P-64 i9 12950HX 2.5GHz SSD 256GB 64GB(2x32GB) DDR5 16.0UHD WLAN BT BL FPS GFX NVIDIA RTX A3000 12GB NFC Cam Rfrbd WS PC</t>
  </si>
  <si>
    <t>88J24U8R#ABA</t>
  </si>
  <si>
    <t>766Y0UAR#ABA</t>
  </si>
  <si>
    <t>HP ZBook Fury 16 inch G9 W11P-64 DG i7 12800HX 2.0GHz SSD 1TB 32GB(2x16GB) DDR5 16.0WUXGAAGWLED WLAN BT BL FPS GFX AMD RdnP W6600M 8GB Cam Rfrbd WS PC</t>
  </si>
  <si>
    <t>766Y1UAR#ABA</t>
  </si>
  <si>
    <t>HP ZBook Fury 16 inch G9 W11P-64 DG i7 12800HX 2.0GHz SSD 1TB 32GB(2x16GB) DDR5 16.0WUXGAAGWLED+ WLAN BT BL FPS GFX NVIDIA RTX A3000 12GB NFC Cam Rfrbd WS PC</t>
  </si>
  <si>
    <t>766Y4UAR#ABA</t>
  </si>
  <si>
    <t>HP ZBook Fury 16 inch G9 W11P-64 DG i7 12800HX 2.0GHz SSD 512GB 16GB(1x16GB) DDR5 16.0WUXGAAGWLED WLAN BT BL FPS NVIDIA RTX A1000 4GB NFC Cam Rfrbd WS PC</t>
  </si>
  <si>
    <t>838U4U8R#ABA</t>
  </si>
  <si>
    <t>HP ZBook Fury 17.3 G8 W11P-64 DG10-64 i9-11950H 500GB SATA 16GB (1x16GB) DDR4 3200 17.3 FHD NVIDIA RTX A3000 6GB NIC WLAN BT Cam No-NFC Rfrbd NB PC</t>
  </si>
  <si>
    <t>805N9U8R#ABA</t>
  </si>
  <si>
    <t>HP ZBook Fury 17.3 G8 W11P-64 DG10-64 WK7 W-11955M 512GB NVME 32GB (2x16GB) ECC DDR4 3200 17.3 FHD NVIDIA RTX A5000 16GB NIC WLAN BT FPR Cam No-NFC Rfrbd NB PC</t>
  </si>
  <si>
    <t>8K8D6U8#ABA</t>
  </si>
  <si>
    <t>HP ZBook Fury 17.3 G8 W11P-64 i5-11500H 256GB NVME 16GB (1x16GB) DDR4 3200 17.3 FHD NIC WLAN BT Cam No-NFC NB PC</t>
  </si>
  <si>
    <t>7L0Q0U8R#ABA</t>
  </si>
  <si>
    <t>HP ZBook Fury 17.3 G8 W11P-64 i7-11800H 1TB NVME 32GB (2x16GB) DDR4 3200 17.3 UHD Touchscreen NVIDIA RTX A3000 6GB NIC No-WLAN FPR Cam No-NFC Rfrbd NB PC</t>
  </si>
  <si>
    <t>86U61U8R#ABA</t>
  </si>
  <si>
    <t>HP ZBook Fury 17.3 G8 W11P-64 i7-11850H 2TB NVME 64GB (4x16GB) DDR4 3200 17.3 UHD Touchscreen NVIDIA RTX A4000 8GB NIC WLAN BT WWAN Cam NFC Rfrbd NB PC</t>
  </si>
  <si>
    <t>76G18USR#ABA</t>
  </si>
  <si>
    <t>HP ZBook Power 15 inch G8 W11P-64 DG i9 11950H 2.6GHz SSD 1TB 32GB(2x16GB) DDR4 15.6FHD WLAN BT BL FPS GFX NVIDIA RTX A3000 6GB Cam Rfrbd WS PC</t>
  </si>
  <si>
    <t>HP ZBook Power 15.6 inch G9 W11P-64 DG 1TB NVME  32GB(2x16GB) DDR5 4800 15.6FHD WLAN BT BL FPS RTX A1000 4GB Cam Rfrbd PC</t>
  </si>
  <si>
    <t>HP ZBook Power 15.6 inch G9 W11P-64 DG i5 12600H 2.7GHz 512GB NVME 16GB(1x16GB) DDR5 4800 15.6FHD WLAN BT BL FPS NVIDIA QN20-P1-R Cam Rfrbd WS</t>
  </si>
  <si>
    <t>HP ZBook Power 15.6 inch G9 W11P-64 DG i7 12700H 2.3GHz 1TB NVME 16GB(1x16GB) DDR5 4800 15.6FHD WLAN BT BL FPS NVIDIA QN20-P3-R Cam Rfrbd WS PC</t>
  </si>
  <si>
    <t>HP ZBook Power 15.6 inch G9 W11P-64 DG i7 12700H 2.3GHz 512GB NVME 16GB(2x8GB) DDR5 4800 15.6FHD WLAN BT BL FPS NVIDIA QN20-M3-R Cam Rfrbd WS</t>
  </si>
  <si>
    <t>HP ZBook Power 15.6 inch G9 W11P-64 DG i7 12700H 2.3GHz 512GB NVME 16GB(2x8GB) DDR5 4800 15.6FHD WLAN BT BL FPS NVIDIA QN20-P1-R Cam Rfrbd WS</t>
  </si>
  <si>
    <t>HP ZBook Power 15.6 inch G9 W11P-64 DG i7 12700H 2.3GHz SSD NVME 16GB(1x16GB) DDR5 15.6FHD WLAN BT BL FPS GPU NVIDIA QN20-P1-R Cam Rfrbd PC</t>
  </si>
  <si>
    <t>HP ZBook Power 15.6 inch G9 W11P-64 DG i7 12800H 2.4GHz 1TB NVME 32GB(2x16GB) DDR5 4800 15.6FHD WLAN BT BL FPS NVIDIA QN20-P1-R Cam Rfrbd WS</t>
  </si>
  <si>
    <t>HP ZBook Power 15.6 inch G9 W11P-64 DG i7 12800H 2.4GHz 1TB NVME 32GB(2x16GB) DDR5 4800 15.6FHD WLAN BT BL FPS NVIDIA QN20-P3-R Cam Rfrbd WS PC</t>
  </si>
  <si>
    <t>6G952UTR#ABA</t>
  </si>
  <si>
    <t>HP ZBook Power 15.6 inch G9 W11P-64 DG i7 12800H 2.4GHz 512GB NVME 16GB(2x8GB) DDR5 15.6FHD WLAN BT BL FPS GPU NVD QN20 M3 R Cam Rfrbd WS PC</t>
  </si>
  <si>
    <t>HP ZBook Power 15.6 inch G9 W11P-64 DG i7 12800H 2.4GHz 512GB NVME 16GB(2x8GB) DDR5 4800 15.6FHD WLAN BT BL FPS RTX A1000 4GB Cam Rfrbd WS</t>
  </si>
  <si>
    <t>HP ZBook Power 15.6 inch G9 W11P-64 DG i9 12900HK 2.5GHz 512GB NVME 32GB(2x16GB) DDR5 4800 15.6FHD WLAN BT BL FPS NVIDIA QN20-P1 Cam Rfrbd WS</t>
  </si>
  <si>
    <t>7Z3N5U8R#ABA</t>
  </si>
  <si>
    <t>HP ZBook Power 15.6 inch G9 W11P-64 DG10-64 i5-12600H 256GB NVME 16GB (1x16GB) DDR5 4800 15.6 FHD T600 NIC WLAN BT FPR Cam No-NFC Rfrbd NB PC</t>
  </si>
  <si>
    <t>889C2U8R#ABA</t>
  </si>
  <si>
    <t>7Z2A6U8R#ABA</t>
  </si>
  <si>
    <t>889X2U8R#ABA</t>
  </si>
  <si>
    <t>HP ZBook Power 15.6 inch G9 W11P-64 DG10-64 i7-12800H 512GB NVME 32GB (2x16GB) DDR5 4800 15.6 FHD RTXA2000 NIC WLAN BT FPR Cam No-NFC Rfrbd NB PC</t>
  </si>
  <si>
    <t>847M5U8R#ABA</t>
  </si>
  <si>
    <t>HP ZBook Power 15.6 inch G9 W11P-64 i7-12800H 1TB NVME 32GB (1x32GB) DDR5 4800 15.6 FHD NIC WLAN BT FPR No-NFC Rfrbd NB PC</t>
  </si>
  <si>
    <t>83M12U8R#ABA</t>
  </si>
  <si>
    <t>HP ZBook Power 15.6 inch G9 W11P-64 i7-12800H 256GB NVME 64GB (2x32GB) DDR5 4800 15.6 UHD NIC WLAN BT FPR Cam No-NFC Rfrbd NB PC</t>
  </si>
  <si>
    <t>8L192U8R#ABA</t>
  </si>
  <si>
    <t>HP ZBook Power 15.6 inch G9 W11P-64 i7-12800H 512GB NVME 32GB (2x16GB) DDR5 4800 15.6 FHD RTXA2000 NIC WLAN BT FPR Cam No-NFC Rfrbd NB PC</t>
  </si>
  <si>
    <t>892A5U8R#ABA</t>
  </si>
  <si>
    <t>HP ZBook Power 15.6 inch G9 W11P-64 i7-12800H 512GB NVME 64GB (2x32GB) DDR5 4800 15.6 FHD RTXA1000 NIC WLAN BT FPR Cam No-NFC Rfrbd NB PC</t>
  </si>
  <si>
    <t>8L906U8R#ABA</t>
  </si>
  <si>
    <t>HP ZBook Power 15.6 inch G9 W11P-64 i9-12900H 512GB NVME 32GB (2x16GB) DDR5 4800 15.6 FHD RTXA1000 NIC WLAN BT Cam No-NFC Rfrbd NB PC</t>
  </si>
  <si>
    <t>HP ZBook Power 16 inch G9 W11P-64 DG i7 12800H 2.4GHz 1TB NVME 64GB(2x32GB) DDR5 16.0WUXGA WLAN BT BL FPS NVIDIA RTX A2000 (8GB) DDR6 Cam Rfrbd NB PC</t>
  </si>
  <si>
    <t>7Z081U8R#ABA</t>
  </si>
  <si>
    <t>HP ZBook Studio 15.6 inch G8 W11P-64 DG10-64 i7-11800H 2TB NVME 32GB 15.6 FHD T1200 No-NIC WLAN BT Rfrbd NB PC</t>
  </si>
  <si>
    <t>HP ZBook Studio 15.6 inch G8 W11P-64 DG10-64 i7-11800H 512GB NVME 32GB 15.6 UHD T1200 No-NIC WLAN BT FPR Rfrbd NB PC</t>
  </si>
  <si>
    <t>8D8A4U8R#ABA</t>
  </si>
  <si>
    <t>HP ZBook Studio 15.6 inch G8 W11P-64 DG10-64 i7-11850H 512GB NVME 16GB 15.6 FHD T1200 No-NIC WLAN BT FPR Rfrbd NB PC</t>
  </si>
  <si>
    <t>8B449U8R#ABA</t>
  </si>
  <si>
    <t>73G67U8R#ABA</t>
  </si>
  <si>
    <t>HP ZBook Studio 15.6 inch G8 W11P-64 DG10-64 i9-11900H 1TB NVME 32GB 15.6 FHD RTX A2000 No-NIC WLAN BT FPR Rfrbd NB PC</t>
  </si>
  <si>
    <t>7Z9R4U8R#ABA</t>
  </si>
  <si>
    <t>HP ZBook Studio 15.6 inch G8 W11P-64 i7-11800H 256GB NVME 32GB 15.6 FHD T1200 No-NIC WLAN BT Rfrbd NB PC</t>
  </si>
  <si>
    <t>6T862UAR#ABA</t>
  </si>
  <si>
    <t>HP Zbook Studio 16 inch G9 W11P-64 DG i7 12700H 2.3GHz SSD 1TB 64GB(2x32GB) DDR5 16.0WUXGA WLAN BT BL FPS NVIDIA GeForce RTX 3070 Ti (8GB) DDR6 Cam Rfrbd NB PC</t>
  </si>
  <si>
    <t>6T863UAR#ABA</t>
  </si>
  <si>
    <t>HP ZBook Studio 16 inch G9 W11P-64 DG i7 12700H 2.3GHz SSD 512GB 16GB(2x8GB) DDR5 16.0WUXGA WLAN BT BL FPS NVIDIA RTX A1000 4GB Cam Rfrbd WS PC</t>
  </si>
  <si>
    <t>6M737UTR#ABA</t>
  </si>
  <si>
    <t>HP ZBook Studio 16 inch G9 W11P-64 DG i7 12800H 2.4GHz 1TB NVME 32GB(2x16GB) DDR5 4800 16.0UHD+ WLAN BT BL FPS NVIDIA Quadro RTX A1000 (4GB) Cam Rfrbd WS PC</t>
  </si>
  <si>
    <t>6M742UTR#ABA</t>
  </si>
  <si>
    <t>HP ZBook Studio 16 inch G9 W11P-64 DG i7 12800H 2.4GHz SSD 1TB 32GB DDR5 16.0WUXGA WLAN BT BL FPS GPU NVD QN20 P3 R Cam Rfrbd WS PC</t>
  </si>
  <si>
    <t>6X3K9UTR#ABA</t>
  </si>
  <si>
    <t>HP ZBook Studio 16 inch G9 W11P-64 DG i9 12950HX 2.5GHz SSD 1TB 64GB(2x32GB) DDR5 16.0WUXGAAGWLED+ WLAN BT BL FPS GFX NVIDIA T600 4GB GDDR6 Cam Rfrbd NB PC</t>
  </si>
  <si>
    <t>820P6U8R#ABA</t>
  </si>
  <si>
    <t>HP ZBook Studio 16 inch G9 W11P-64 DG10-64 i7-12800H 512GB NVME 32GB (2x16GB) DDR5 4800 16.0 WQUXGA RTXA 1000 No-NIC WLAN BT FPR Cam Rfrbd NB PC</t>
  </si>
  <si>
    <t>7Z3K5U8R#ABA</t>
  </si>
  <si>
    <t>HP ZBook Studio 16 inch G9 W11P-64 i7-12800H 1TB NVME 32GB (2x16GB) DDR5 4800 16.0 WQUXGA No-NIC WLAN BT FPR Cam Rfrbd NB PC</t>
  </si>
  <si>
    <t>8B5G4U8R#ABA</t>
  </si>
  <si>
    <t>HP ZBook Studio 16 inch G9 W11P-64 i7-12800H 2TB NVME 32GB (2x16GB) DDR5 4800 16.0 WQUXGA GeFRTX 3070 Ti No-NIC WLAN BT FPR Cam Rfrbd NB PC</t>
  </si>
  <si>
    <t>827L9U8R#ABA</t>
  </si>
  <si>
    <t>HP ZBook Studio 16 inch G9 W11P-64 i7-12800H 512GB NVME 16GB (2x8GB) DDR5 4800 16.0 WQUXGA RTXA 1000 No-NIC WLAN BT FPR Cam Rfrbd NB PC</t>
  </si>
  <si>
    <t>8K8D8U8R#ABA</t>
  </si>
  <si>
    <t>HP ZBook Studio 16 inch G9 W11P-64 i9-12900H 256GB NVME 32GB (2x16GB) DDR5 4800 16.0 WQUXGA GeFRTX 3080 Ti No-NIC WLAN BT FPR Cam Rfrbd NB PC</t>
  </si>
  <si>
    <t>265A9AAR</t>
  </si>
  <si>
    <t>HP 125 Wired Mouse Rfrbd</t>
  </si>
  <si>
    <t>9VA80UTR#ABA</t>
  </si>
  <si>
    <t>HP 320M Wired Mouse</t>
  </si>
  <si>
    <t>45U14AAR#ABA</t>
  </si>
  <si>
    <t>HP 325 WL Chrome KBD Rfrbd</t>
  </si>
  <si>
    <t>4R177AAR#ABA</t>
  </si>
  <si>
    <t>HP 455 WL Programmable KBD US Rfrbd opt</t>
  </si>
  <si>
    <t>4R009AAR#ABA</t>
  </si>
  <si>
    <t>HP 655 WRLS KB/MSE Combo US Rfrbd opt</t>
  </si>
  <si>
    <t>H6Y90UT#ABA</t>
  </si>
  <si>
    <t>HP 90W Smart AC Adapter</t>
  </si>
  <si>
    <t>H6Y90UTR#ABA</t>
  </si>
  <si>
    <t>HP 90W Smart AC Rfrbd Adapter</t>
  </si>
  <si>
    <t>235N6UTR</t>
  </si>
  <si>
    <t>HP Act Pen RECHBL USI Rfrbd</t>
  </si>
  <si>
    <t>4Z7Z7AAR</t>
  </si>
  <si>
    <t>4Z527AAR</t>
  </si>
  <si>
    <t>HP Adapter USB-C to RJ45 G2 Rfrbd opt</t>
  </si>
  <si>
    <t>6K3F7AAR#ABA</t>
  </si>
  <si>
    <t>HP Adapter USBC to RJ45 G2 TAA US Rfrbd opt</t>
  </si>
  <si>
    <t>3Z726UTR#ABA</t>
  </si>
  <si>
    <t>HP KBD 975 Dual-Mode WL US Rfrbd opt</t>
  </si>
  <si>
    <t>3E5F9UTR</t>
  </si>
  <si>
    <t>HP Laptop Bag Rnw Bus 14.1 Rfrbd opt</t>
  </si>
  <si>
    <t>3E2U5UTR</t>
  </si>
  <si>
    <t>HP Laptop BPk Rnw Bus 17.3 Rfrbd opt</t>
  </si>
  <si>
    <t>3E2U7AAR</t>
  </si>
  <si>
    <t>HP Laptop Slv Rnw Business 14.1 Rfrbd</t>
  </si>
  <si>
    <t>4U9G8AAR</t>
  </si>
  <si>
    <t>HP Mobility 11.6-inch Laptop Case Rfrbd PC</t>
  </si>
  <si>
    <t>3E2U7UTR</t>
  </si>
  <si>
    <t>HP Rnw Busi 14.1 Laptop Slv Rfrbd opt</t>
  </si>
  <si>
    <t>6SP30UTR#ABA</t>
  </si>
  <si>
    <t>HP Travel Bluetooth Mouse</t>
  </si>
  <si>
    <t>1PM64AA#ABA</t>
  </si>
  <si>
    <t>HP USB-C Mini Dock pwr not supp. on MWS</t>
  </si>
  <si>
    <t>1PM64AAR#ABA</t>
  </si>
  <si>
    <t>HP USB-C Mini Rfrbd Dock pwr not supp. on MWS</t>
  </si>
  <si>
    <t>1PM64UTR#ABA</t>
  </si>
  <si>
    <t>N9K76UTR#ABA</t>
  </si>
  <si>
    <t>HP USB-C to VGA Adapter</t>
  </si>
  <si>
    <t>5TW13AAR#ABA</t>
  </si>
  <si>
    <t>HP USB-C/A Universal Dock G2 Rfrbd US</t>
  </si>
  <si>
    <t>5DU87UTR#ABA</t>
  </si>
  <si>
    <t>HP z2 G4 W10P-64 i5 8500 3.0GHz 1TB SATA 8GB(1x8GB) DDR4 2666 DVDRW UHD 630 Rfrbd TWR WS</t>
  </si>
  <si>
    <t>HP Z2 G5 W11P-64 DG10-64 i3-10100 3.6GHz65W 500GB SATA 32GB (2x16GB) DDR4 3200 NIC ODD SFF WS</t>
  </si>
  <si>
    <t>8D8A6U8#ABA</t>
  </si>
  <si>
    <t>7Z9R7U8R#ABA</t>
  </si>
  <si>
    <t>HP Z2 G8 W11P-64 DG10-64 i7-NTL-11700 2.50 1TB SSD 64GB (4x16GB) DDR4 3200 AMD RdnP W5500 8GB NIC ODD Card Reader Rfrbd TWR WS</t>
  </si>
  <si>
    <t>HP Z2 G9 Tower W11P-64 DG  i7 12700 2.1GHz 512GB SSD 16GB(1x16GB) DDR5 No-Optical GFX NVIDIA T400 4GB Rfrbd PC</t>
  </si>
  <si>
    <t>6K348UAR#ABA</t>
  </si>
  <si>
    <t>HP Z2 G9 TWR W11P-64 DG i7 12700 2.1GHz SSD 1TB 32GB(2x16GB) DDR5 No-Optical GFX NVIDIA T600 4GB GDDR6 Rfrbd WS PC</t>
  </si>
  <si>
    <t>6H924UTR#ABA</t>
  </si>
  <si>
    <t>HP Z2 G9 TWR W11P-64 DG i7 12700 2.1GHz SSD 512GB 16GB(1x16GB) DDR5 No-Optical GFX NVIDIA T600 4GB GDDR6 Rfrbd WS PC</t>
  </si>
  <si>
    <t>6K352UAR#ABA</t>
  </si>
  <si>
    <t>HP Z2 G9 TWR W11P-64 DG i7 12700K 3.6GHz 64GB(2x32GB) DDR5 No-Optical Rfrbd WS PC</t>
  </si>
  <si>
    <t>6H8Z1UTR#ABA</t>
  </si>
  <si>
    <t>HP Z2 G9 W11P-64 DG i7 12700 2.1GHz 512GB SSD 32GB(2x16GB) DDR5 4800 WLAN BT NVIDIA RTX A2000 12GB Rfrbd Mini WS</t>
  </si>
  <si>
    <t>6H8Z2UTR#ABA</t>
  </si>
  <si>
    <t>HP Z2 G9 W11P-64 DG i7 12700K 3.6GHz 512GB SSD 32GB(2x16GB) DDR5 4800 WLAN BT NVIDIA RTX A2000 12GB GDDR6 4mDP Rfrbd Mini WS</t>
  </si>
  <si>
    <t>84G62U8R#ABA</t>
  </si>
  <si>
    <t>HP Z2 G9 W11P-64 DG10-64 i5-NTL-12400 2.50 256GB SSD 16GB (1x16GB) DDR5 4800 NIC ODD Rfrbd TWR WS</t>
  </si>
  <si>
    <t>8F280U8R#ABA</t>
  </si>
  <si>
    <t>HP Z2 G9 W11P-64 DG10-64 i5-NTL-12500 3.00 1TB SATA 8GB (1x8GB) DDR5 4800 NVIDIA T400 4GB NIC ODD Rfrbd TWR WS</t>
  </si>
  <si>
    <t>840K2U8R#ABA</t>
  </si>
  <si>
    <t>HP Z2 G9 W11P-64 DG10-64 i5-NTL-12500 3.00 1TB SSD 16GB (2x8GB) DDR5 4800 NIC Rfrbd TWR WS</t>
  </si>
  <si>
    <t>8B5J8U8R#ABA</t>
  </si>
  <si>
    <t>HP Z2 G9 W11P-64 DG10-64 i9-NTL-12900K 3.20 1TB SSD 32GB (2x16GB) DDR5 4800 NVIDIA T400 4GB NIC ODD Card Reader Rfrbd SFF WS</t>
  </si>
  <si>
    <t>803P6U8R#ABA</t>
  </si>
  <si>
    <t>HP Z2 G9 W11P-64 i5-NTL-12600 3.30 256GB SSD 32GB (2x16GB) DDR5 4800 NIC WLAN BT Rfrbd TWR WS</t>
  </si>
  <si>
    <t>8D6Q1U8R#ABA</t>
  </si>
  <si>
    <t>HP Z2 G9 W11P-64 i7-NTL-12700 2.10 12TB x2 SATA 128GB (4x32GB) DDR5 4800 NVIDIA T1000 8GB NIC WLAN BT ODD Rfrbd TWR WS</t>
  </si>
  <si>
    <t>891H6U8R#ABA</t>
  </si>
  <si>
    <t>HP Z2 G9 W11P-64 i7-NTL-12700 2.10 256GB SSD 16GB (2x8GB) DDR5 4800 NVIDIA T400 4GB NIC WLAN BT Rfrbd SFF WS</t>
  </si>
  <si>
    <t>8K8E1U8R#ABA</t>
  </si>
  <si>
    <t>HP Z2 G9 W11P-64 i7-NTL-12700 2.10 512GB SSD 16GB (2x8GB) DDR5 4800 NIC WLAN BT ODD Card Reader Rfrbd TWR WS</t>
  </si>
  <si>
    <t>8D7Q7U8R#ABA</t>
  </si>
  <si>
    <t>HP Z2 G9 W11P-64 i7-NTL-12700 2.10 512GB SSD 32GB (2x16GB) DDR5 4800 NVIDIA T400 4GB NIC WLAN BT Rfrbd SFF WS</t>
  </si>
  <si>
    <t>8L7Q2U8R#ABA</t>
  </si>
  <si>
    <t>HP Z2 G9 W11P-64 i7-NTL-12700 2.10 512GB SSD 64GB (2x32GB) DDR5 4800 NVIDIA RTX A2000 12GB GDDR6 NIC ODD Rfrbd TWR WS</t>
  </si>
  <si>
    <t>8C2Q2U8R#ABA</t>
  </si>
  <si>
    <t>HP Z2 G9 W11P-64 i7-NTL-12700 2.10 512GB SSD 64GB (2x32GB) DDR5 4800 NVIDIA T400 4GB NIC WLAN BT Rfrbd SFF WS</t>
  </si>
  <si>
    <t>83B09U8R#ABA</t>
  </si>
  <si>
    <t>HP Z2 G9 W11P-64 i7-NTL-12700K 3.60 256GB SSD 8GB (1x8GB) DDR5 4800 NVIDIA T400 4GB NIC ODD Rfrbd SFF WS</t>
  </si>
  <si>
    <t>86N71U8R#ABA</t>
  </si>
  <si>
    <t>HP Z2 G9 W11P-64 i7-NTL-12700K 3.60 2TB SSD 12TB SATA 64GB (2x32GB) DDR5 4800 NVIDIA RTX A2000 12GB GDDR6 NIC WLAN BT ODD Card Reader Rfrbd TWR WS</t>
  </si>
  <si>
    <t>86N70U8R#ABA</t>
  </si>
  <si>
    <t>HP Z2 G9 W11P-64 i7-NTL-12700K 3.60 512GB SSD 32GB (2x16GB) DDR5 4800 NIC Rfrbd TWR WS</t>
  </si>
  <si>
    <t>820G7U8R#ABA</t>
  </si>
  <si>
    <t>HP Z2 G9 W11P-64 i9-NTL-12900 2.40 1TB SSD 1TB SATA 16GB (1x16GB) DDR5 4800 NIC WLAN BT ODD Card Reader Rfrbd TWR WS</t>
  </si>
  <si>
    <t>6K356UAR#ABA</t>
  </si>
  <si>
    <t>HP Z2 Mini G9 W11P-64 DG i5 12500 3.0GHz 512GB SSD 16GB(1x16GB) DDR5 4800 WLAN BT GFX NVIDIA T400 4GB Rfrbd PC</t>
  </si>
  <si>
    <t>6C123UTR#ABA</t>
  </si>
  <si>
    <t>HP Z2 Mini G9 W11P-64 DG i5 12500 3.0GHz SSD 256GB 16GB(2x8GB) DDR5 WLAN BT Rfrbd MT PC</t>
  </si>
  <si>
    <t>6Y2A7UTR#ABA</t>
  </si>
  <si>
    <t>HP Z2 Mini G9 W11P-64 DG i5 12500 3.0GHz SSD 256GB 8GB(1x8GB) DDR5 WLAN BT Rfrbd MT PC</t>
  </si>
  <si>
    <t>HP Z2 Mini G9 W11P-64 DG i5 12600K 3.7GHz 512GB SSD 16GB(1x16GB) DDR5 WLAN BT GFX NVIDIA T400 4GB Rfrbd WS PC</t>
  </si>
  <si>
    <t>6K322UAR#ABA</t>
  </si>
  <si>
    <t>6K324UAR#ABA</t>
  </si>
  <si>
    <t>HP Z2 Mini G9 W11P-64 DG i7 12700 2.1GHz SSD 512GB 16GB(2x8GB) DDR5 WLAN BT Rfrbd MT PC</t>
  </si>
  <si>
    <t>6K647UAR#ABA</t>
  </si>
  <si>
    <t>HP Z2 Mini G9 W11P-64 DG i7 12700 2.1GHz SSD 512GB WLAN BT GFX NVIDIA T1000 8GB Rfrbd MT PC</t>
  </si>
  <si>
    <t>6K5Z2UAR#ABA</t>
  </si>
  <si>
    <t>HP Z2 Mini G9 W11P-64 DG i9 12900 2.4GHz 1TB SSD 32GB(2x16GB) DDR5 4800 WLAN BT  NVIDIA RTX A2000 12GB Rfrbd Mini PC</t>
  </si>
  <si>
    <t>889X6U8R#ABA</t>
  </si>
  <si>
    <t>HP Z2 Mini G9 W11P-64 i5-NTL-12400 2.50 1TB SSD 8GB (1x8GB) DDR5 4800 NIC WLAN BT Rfrbd Mini WS</t>
  </si>
  <si>
    <t>8K8E2U8R#ABA</t>
  </si>
  <si>
    <t>HP Z2 Mini G9 W11P-64 i5-NTL-12400 2.50 256GB SSD 8GB (1x8GB) DDR5 4800 NIC Rfrbd Mini WS</t>
  </si>
  <si>
    <t>8L190U8R#ABA</t>
  </si>
  <si>
    <t>HP Z2 Mini G9 W11P-64 i5-NTL-12600 3.30 1TB SSD 16GB (1x16GB) DDR5 4800 ECC NVIDIA T400 4GB NIC WLAN BT Rfrbd Mini WS</t>
  </si>
  <si>
    <t>861B2U8R#ABA</t>
  </si>
  <si>
    <t>HP Z2 Mini G9 W11P-64 i5-NTL-12600 3.30 512GB SSD 16GB (1x16GB) DDR5 4800 NIC Rfrbd Mini WS</t>
  </si>
  <si>
    <t>8L7Q3U8#ABA</t>
  </si>
  <si>
    <t>HP Z2 Mini G9 W11P-64 i7-NTL-12700 2.10 512GB SSD 16GB (1x16GB) DDR5 4800 ECC NVIDIA T1000 4GB NIC Mini WS</t>
  </si>
  <si>
    <t>8C2S6U8R#ABA</t>
  </si>
  <si>
    <t>HP Z2 Mini G9 W11P-64 i9-NTL-12900 2.40 512GB x2 SSD 32GB (1x32GB) DDR5 4800 ECC NIC Rfrbd Mini WS</t>
  </si>
  <si>
    <t>8C2S7U8R#ABA</t>
  </si>
  <si>
    <t>6H8Z7UTR#ABA</t>
  </si>
  <si>
    <t>6H922UTR#ABA</t>
  </si>
  <si>
    <t>6K340UAR#ABA</t>
  </si>
  <si>
    <t>6K3F2UAR#ABA</t>
  </si>
  <si>
    <t>67S02UTR#ABA</t>
  </si>
  <si>
    <t>HP Z4 G4 T W11P-64 DG Xeon W 2223 3.6GHz 512GB SSD 16GB(2x8GB) DDR4 2933 No-Optical NVIDIA T1000 4GB Rfrbd WS</t>
  </si>
  <si>
    <t>8C8R2U8R#ABA</t>
  </si>
  <si>
    <t>HP Z4 G4 W11P-64 DG10-64 WK7 X W-2245 3.9GHz 1TB SSD 1TB NVME 512GB (8x64GB) ECC DDR4 2933 NVIDIA T400 4GB NIC ODD Rfrbd WS</t>
  </si>
  <si>
    <t>7L3M7U8R#ABA</t>
  </si>
  <si>
    <t>HP Z4 G4 W11P-64 DG10-64 WK7 X W-2245 3.9GHz 512GB SSD 2TB SSD 64GB (4x16GB) ECC DDR4 2933 Graphic-Less NIC Rfrbd WS</t>
  </si>
  <si>
    <t>8C4J4U8#ABA</t>
  </si>
  <si>
    <t>HP Z4 G4 W11P-64 i9-10900X 3.7GHz 1TB x2 SSD 2TB SATA 64GB (4x16GB) DDR4 2933 NVIDIA T400 4GB NIC WS</t>
  </si>
  <si>
    <t>828S0U8R#ABA</t>
  </si>
  <si>
    <t>HP Z4 G4 W11P-64 WK7 X W-2295 3.0GHz 500GB SATA 512G NVME 1TB NVME 1TB SSD 64GB (2x32GB) ECC DDR4 2933 Graphic-Less NIC ODD Rfrbd WS</t>
  </si>
  <si>
    <t>8L7P6U8R#ABA</t>
  </si>
  <si>
    <t>HP Z4 G4 W11P-64 X W-2223 3.6GHz 256GB NVME 1TB SATA 16GB (1x16GB) ECC DDR4 2933 NVIDIA RTX A2000 6GB NIC ODD Rfrbd WS</t>
  </si>
  <si>
    <t>8L7P4U8R#ABA</t>
  </si>
  <si>
    <t>6Z8M2USR#ABA</t>
  </si>
  <si>
    <t>HP Z6 G4 T W11P-64 DG Ag 4210 10C 2.2GHz SSD 512GB 64GB(4x16GB) DDR4 No-Optical NVIDIA T1000 4GB 4mDP Rfrbd TWR PC</t>
  </si>
  <si>
    <t>643W1UTR#ABA</t>
  </si>
  <si>
    <t>HP Z6 G4 T W11P-64 DG Xeon 6226R 2.9GHz SSD 512GB 16GB DDR4 DVDRW NVIDIA T400 2GB 3mDP Rfrbd TWR PC</t>
  </si>
  <si>
    <t>HP Z6 G4 T W11P-64 X 5222 3.8GHz 512GB NVME 16GB(2x8GB) DDR4 2933 DVDRW Graphics-Less Rfrbd TWR PC</t>
  </si>
  <si>
    <t>803Q4U8R#ABA</t>
  </si>
  <si>
    <t>HP Z6 G4 W11P-64 WK7 X 3206R 1.9GHz85W 256GB NVME 1TB NVME 16GB (2x8GB) ECC DDR4 2933 NVIDIA T1000 4GB NIC ODD Rfrbd WS</t>
  </si>
  <si>
    <t>6X2G7USR#ABA</t>
  </si>
  <si>
    <t>HP Z8 G4 T W11P-64 Ag 4114 2.2GHz SSD 1TB 64GB(2x32GB) DDR4 DVDRW GFX NVIDIA T400 2GB Rfrbd TWR PC</t>
  </si>
  <si>
    <t>643W3UTR#ABA</t>
  </si>
  <si>
    <t>HP Z8 G4 T W11P-64 DG Xeon 4214R 2.4GHz SSD 512GB 16GB(2x8GB) DDR4 DVDRW GFX NVIDIA T1000 4GB 4mDP Rfrbd TWR PC</t>
  </si>
  <si>
    <t>644F2UTR#ABA</t>
  </si>
  <si>
    <t>HP Z8 G4 T W11P-64 DG Xeon4214R 2.4GHz SSD 512GB 16GB(2x8GB) DDR4 DVDRW Rfrbd TWR PC</t>
  </si>
  <si>
    <t>75Z92U8R#ABA</t>
  </si>
  <si>
    <t>HP Z8 G4 W11P-64 DG10-64 WK7 Dual X 6234 3.3 130 512GB SSD 1TB NVME 2TB SATA 64GB (8x8GB) ECC DDR4 2933 NVIDIA RTX A4000 16GB NIC ODD Rfrbd WS</t>
  </si>
  <si>
    <t>892A0U8R#ABA</t>
  </si>
  <si>
    <t>HP Z8 G4 W11P-64 DG10-64 WK7 Dual X 6246R 3.4GHz 1TB SSD 2TB x2 SSD 4TB x4 SATA 128GB (8x16GB) ECC DDR4 2933 NVIDIA RTX A4000 16GB NIC Rfrbd WS</t>
  </si>
  <si>
    <t>8F083U8R#ABA</t>
  </si>
  <si>
    <t>HP Z8 G4 W11P-64 WK7 X 6248R 3.0GHz 2TB x2 SSD 256GB (8x32GB) ECC DDR4 2933 NVIDIA RTX A4500 20GB GDDR6 NIC Rfrbd WS</t>
  </si>
  <si>
    <t>141J6AAR</t>
  </si>
  <si>
    <t>HP 1GbE LAN Flex Port 2020 Rfrbd opt</t>
  </si>
  <si>
    <t>141K4AA</t>
  </si>
  <si>
    <t>HP Thunderbolt 3 Flex Port 2020 Mini</t>
  </si>
  <si>
    <t>5AR72AA</t>
  </si>
  <si>
    <t>HP USB-C to USB-C 100W Cable</t>
  </si>
  <si>
    <t>6N4E8AA#ABA</t>
  </si>
  <si>
    <t>HP E22 G5 FHD MNTR</t>
  </si>
  <si>
    <t>6N4E8AAR#ABA</t>
  </si>
  <si>
    <t>HP E22 G5 FHD MNTR Rfrbd opt</t>
  </si>
  <si>
    <t>6N6E9AA#ABA</t>
  </si>
  <si>
    <t>HP E24 G5 FHD MNTR</t>
  </si>
  <si>
    <t>6N4F1AAR#ABA</t>
  </si>
  <si>
    <t>HP E24q G5 QHD MNTR Rfrbd opt</t>
  </si>
  <si>
    <t>6N4D0AAR#ABA</t>
  </si>
  <si>
    <t>HP E24u G5 FHD USB C MNTR Rfrbd opt</t>
  </si>
  <si>
    <t>6N4D0AA#ABA</t>
  </si>
  <si>
    <t>HP E24u G5 FHD USB-C MNTR</t>
  </si>
  <si>
    <t>6N4E2AA#ABA</t>
  </si>
  <si>
    <t>HP E27 G5 FHD MNTR</t>
  </si>
  <si>
    <t>6N4E2AAR#ABA</t>
  </si>
  <si>
    <t>HP E27 G5 FHD MNTR Rfrbd opt</t>
  </si>
  <si>
    <t>6N4C4AAR#ABA</t>
  </si>
  <si>
    <t>HP E27k G5 4K USB-C MNTR Rfrbd opt</t>
  </si>
  <si>
    <t>6N6F2AA#ABA</t>
  </si>
  <si>
    <t>HP E27q G5 QHD MNTR</t>
  </si>
  <si>
    <t>6N6F2AAR#ABA</t>
  </si>
  <si>
    <t>HP E27q G5 QHD MNTR Rfrbd opt</t>
  </si>
  <si>
    <t>6N4D6AA#ABA</t>
  </si>
  <si>
    <t>HP E32k G5 4K USB C MNTR</t>
  </si>
  <si>
    <t>3Y0Q1A6#ABA</t>
  </si>
  <si>
    <t>HP MNTR P22a G4 FHD US</t>
  </si>
  <si>
    <t>3Y0Q1A6R#ABA</t>
  </si>
  <si>
    <t>HP MNTR P22a G4 FHD US Rfrbd opt</t>
  </si>
  <si>
    <t>64X86AA#ABA</t>
  </si>
  <si>
    <t>HP P22 G5 FHD Monitor</t>
  </si>
  <si>
    <t>64W34AA#ABA</t>
  </si>
  <si>
    <t>HP P24h G5 FHD Monitor</t>
  </si>
  <si>
    <t>64W18A6#ABA</t>
  </si>
  <si>
    <t>HP P24v G5 FHD MNTR</t>
  </si>
  <si>
    <t>64X69AAR#ABA</t>
  </si>
  <si>
    <t>1A9C9AAR#ABA</t>
  </si>
  <si>
    <t>HP Z25xs G3 QHD USB-C DreamColor Display Rfrbd</t>
  </si>
  <si>
    <t>50U19AAR#ABA</t>
  </si>
  <si>
    <t>HP Z32k G3 4K USB C Display US</t>
  </si>
  <si>
    <t>30A19AAR#ABA</t>
  </si>
  <si>
    <t>HP Z34c G3 WQHD Curved Display Rfrbd</t>
  </si>
  <si>
    <t>Z4W65A8#ABA</t>
  </si>
  <si>
    <t>HP Z38c Curved 37.5 inch (3840x1600) DisplayPort 1.2 HDMI 2.0 Monitor</t>
  </si>
  <si>
    <t>Z4W65A4R#ABA</t>
  </si>
  <si>
    <t>HP Z38c Curved 37.5 inch (3840x1600) DisplayPort 1.2 HDMI 2.0 Rfrbd Monitor</t>
  </si>
  <si>
    <t>4J0A2AAR#ABA</t>
  </si>
  <si>
    <t>HP Thunderbolt 120W G4 Dock Rfrbd opt</t>
  </si>
  <si>
    <t>2UK37AA#ABA</t>
  </si>
  <si>
    <t>HP Thunderbolt Dock 120W G2</t>
  </si>
  <si>
    <t>2UK37UT#ABA</t>
  </si>
  <si>
    <t>3TR87AA#ABA</t>
  </si>
  <si>
    <t>HP Thunderbolt Dock G2 w/ Combo Cable (ZBook x2, ZBook 15u G4/G5, ZBook 14u G5, ZBook 15 G3/G4/G5, ZBook Studio G3/G4/G5, ZBook 17 G3/G4/G5, ZBook Studio x360 G5)</t>
  </si>
  <si>
    <t>HP Thunderbolt Rfrbd Dock 120W G2</t>
  </si>
  <si>
    <t>2UK37AAR#ABA</t>
  </si>
  <si>
    <t>HP Thunderbolt Rfrbd Dock G2 w/ Combo Cable</t>
  </si>
  <si>
    <t>4SC18UT#ABA</t>
  </si>
  <si>
    <t>HP 150W Slim Smart 4.5mm AC Adapter</t>
  </si>
  <si>
    <t>5C2B8AA</t>
  </si>
  <si>
    <t>HP 6 ft PUSB BLK</t>
  </si>
  <si>
    <t>683H6UTR#ABA</t>
  </si>
  <si>
    <t>HP EliteOne 800 G6 W11P-64 DG 256GB NVME 16GB(1x16GB) DDR4 2666 23.8FHD WLAN BT BL Cam Rfrbd AiO PC</t>
  </si>
  <si>
    <t>683H7UTR#ABA</t>
  </si>
  <si>
    <t>HP EliteOne 800 G6 W11P-64 DG 256GB NVME 16GB(1x16GB) DDR4 2933 23.8FHD WLAN BT BL Cam Rfrbd AiO PC</t>
  </si>
  <si>
    <t>683H3UTR#ABA</t>
  </si>
  <si>
    <t>HP EliteOne 800 G6 W11P-64 DG i5 10500 3.1GHz 256GB NVME 16GB(1x16GB) DDR4 2666 23.8FHD WLAN BT BL Cam Rfrbd AiO PC</t>
  </si>
  <si>
    <t>683H8UTR#ABA</t>
  </si>
  <si>
    <t>HP EliteOne 800 G6 W11P-64 DG i7 10700 2.9Hz 256GB NVME 8GB(1x8GB) DDR4 23.8FHD WLAN BT FPR Cam Rfrbd AiO PC</t>
  </si>
  <si>
    <t>8V7Z9U8R#ABA</t>
  </si>
  <si>
    <t>HP EliteOne 800 G6 W11P-64 i7-10700 2.9GHz65W 512G NVME 16GB(1x16GB) DDR4 2933 23.8 NIC WLAN BT Cam Rfrbd AiO PC</t>
  </si>
  <si>
    <t>8P0B0U8#ABA</t>
  </si>
  <si>
    <t>HP EliteOne 800 G6 W11P-64 i7-10700 2.9GHz65W 512G NVME 16GB(2x8GB) DDR4 2933 23.8 NIC WLAN BT Cam No-Card Reader AiO PC</t>
  </si>
  <si>
    <t>8P0B0U8R#ABA</t>
  </si>
  <si>
    <t>HP EliteOne 800 G6 W11P-64 i7-10700 2.9GHz65W 512G NVME 16GB(2x8GB) DDR4 2933 23.8 NIC WLAN BT Cam No-Card Reader Rfrbd AiO PC</t>
  </si>
  <si>
    <t>8P0B8U8#ABA</t>
  </si>
  <si>
    <t>HP EliteOne 800 G6 W11P-64 i7-10700 2.9GHz65W 512G NVME 16GB(2x8GB) DDR4 2933 23.8 NIC WLAN BT No-Cam No-Card Reader AiO PC</t>
  </si>
  <si>
    <t>8P0B8U8R#ABA</t>
  </si>
  <si>
    <t>HP EliteOne 800 G6 W11P-64 i7-10700 2.9GHz65W 512G NVME 16GB(2x8GB) DDR4 2933 23.8 NIC WLAN BT No-Cam No-Card Reader Rfrbd AiO PC</t>
  </si>
  <si>
    <t>HP EliteOne 800 G6 W11P-64 i9-10900 2.8GHz 65W 1TB NVME 32GB(2x16GB) DDR4 2933 23.8 NIC No-Cam Rfrbd AiO PC</t>
  </si>
  <si>
    <t>69T29UTR#ABA</t>
  </si>
  <si>
    <t>93F47U8R#ABA</t>
  </si>
  <si>
    <t>HP EliteOne 840 G9 W11P-64 i3-NTL-12100 3.30 256GB NVME 8GB (1x8GB) DDR5 4800 23.8 FHD NIC WLAN BT Cam No-Card Reader Rfrbd AiO PC</t>
  </si>
  <si>
    <t>901J2U8R#ABA</t>
  </si>
  <si>
    <t>HP EliteOne 840 G9 W11P-64 i5-NTL-12500 3.00 256GB NVME 16GB (2x8GB) DDR5 4800 23.8 FHD NIC Cam No-Card Reader Rfrbd AiO PC</t>
  </si>
  <si>
    <t>918Q2U8R#ABA</t>
  </si>
  <si>
    <t>HP EliteOne 840 G9 W11P-64 i5-NTL-12500 3.00 512G NVME 16GB (1x16GB) DDR5 4800 23.8 FHD NIC No-Cam No-Card Reader Rfrbd AiO PC</t>
  </si>
  <si>
    <t>8N9S7U8#ABA</t>
  </si>
  <si>
    <t>HP EliteOne 840 G9 W11P-64 i5-NTL-12500 3.00 512G NVME 16GB (1x16GB) DDR5 4800 23.8 FHD NIC WLAN BT Cam No-Card Reader AiO PC</t>
  </si>
  <si>
    <t>8N9S7U8R#ABA</t>
  </si>
  <si>
    <t>HP EliteOne 840 G9 W11P-64 i5-NTL-12500 3.00 512G NVME 16GB (1x16GB) DDR5 4800 23.8 FHD NIC WLAN BT Cam No-Card Reader Rfrbd AiO PC</t>
  </si>
  <si>
    <t>8P0A7U8R#ABA</t>
  </si>
  <si>
    <t>HP EliteOne 840 G9 W11P-64 i5-NTL-12500 3.00 512GB NVME 16GB (1x16GB) DDR5 4800 23.8 FHD NIC WLAN BT Cam No-Card Reader Rfrbd AiO PC</t>
  </si>
  <si>
    <t>8Y448U8R#ABA</t>
  </si>
  <si>
    <t>91T91U8R#ABA</t>
  </si>
  <si>
    <t>HP EliteOne 840 G9 W11P-64 i7-NTL-12700 2.10 256GB NVME 16GB (1x16GB) DDR5 4800 23.8 FHD NIC WLAN BT FPR Cam Card Reader Rfrbd AiO PC</t>
  </si>
  <si>
    <t>8P0B5U8R#ABA</t>
  </si>
  <si>
    <t>8R4F5U8R#ABA</t>
  </si>
  <si>
    <t>HP EliteOne 840 G9 W11P-64 i7-NTL-12700 2.10 512GB NVME 16GB (1x16GB) DDR5 4800 23.8 FHD NIC WLAN BT FPR Cam Card Reader Rfrbd AiO PC</t>
  </si>
  <si>
    <t>8Y742U8#ABA</t>
  </si>
  <si>
    <t>HP EliteOne 840 G9 W11P-64 i7-NTL-12700 2.10 512GB NVME 32GB (2x16GB) DDR5 4800 23.8 FHD NIC Cam No-Card Reader AiO PC</t>
  </si>
  <si>
    <t>8Y742U8R#ABA</t>
  </si>
  <si>
    <t>HP EliteOne 840 G9 W11P-64 i7-NTL-12700 2.10 512GB NVME 32GB (2x16GB) DDR5 4800 23.8 FHD NIC Cam No-Card Reader Rfrbd AiO PC</t>
  </si>
  <si>
    <t>69S17UTR#ABA</t>
  </si>
  <si>
    <t>HP EliteOne 870 G9 W11P-64 DG i5 12500 3.0GHz 256GB NVME 8GB(1x8GB) DDR5 27.0FHD WLAN BT BL PEN Cam Rfrbd AiO PC</t>
  </si>
  <si>
    <t>69S18UTR#ABA</t>
  </si>
  <si>
    <t>HP EliteOne 870 G9 W11P-64 DG i5 12500 3.0GHz SSD 512GB 16GB(1x16GB) DDR5 27.0FHD WLAN BT Cam Rfrbd AiO PC</t>
  </si>
  <si>
    <t>83R67UTR#ABA</t>
  </si>
  <si>
    <t>HP EliteOne 870 G9 W11P-64 i5 12500 3.0GHz SSD 512GB 16GB(1x16GB) DDR5 27.0FHD WLAN BT Cam Rfrbd AiO PC</t>
  </si>
  <si>
    <t>8R4J7U8R#ABA</t>
  </si>
  <si>
    <t>HP EliteOne 870 G9 W11P-64 i5-NTL-12500 3.00 512GB NVME 16GB (1x16GB) DDR5 4800 27 FHD NIC WLAN BT FPR Cam Card Reader Rfrbd AiO PC</t>
  </si>
  <si>
    <t>83U70UAR#ABA</t>
  </si>
  <si>
    <t>HP EliteOne 870 G9 W11P-64 i7 12700 2.1GHz SSD 512GB 16GB(1x16GB) DDR5 27.0FHD FPR WLAN BT Cam Rfrbd AiO PC</t>
  </si>
  <si>
    <t>6C2Y5UAR#ABA</t>
  </si>
  <si>
    <t>HP ProOne 440 G9 Touch W11P-64 DG i5 12500 3.0GHz SSD 256GB 8GB(1x8GB) DDR4 DVDRW 24.0FHD WLAN BT Cam Rfrbd AiO PC</t>
  </si>
  <si>
    <t>83U61UAR#ABA</t>
  </si>
  <si>
    <t>HP ProOne 440 G9 Touch W11P-64 i5 12500 3.0GHz SSD 256GB 16GB(1x16GB) DDR4 DVDRW 23.8FHD WLAN BT Cam Rfrbd AiO PC</t>
  </si>
  <si>
    <t>83U64UAR#ABA</t>
  </si>
  <si>
    <t>HP ProOne 440 G9 Touch W11P-64 i5 12500 3.0GHz SSD 512GB 16GB(1x16GB) DDR4 DVDRW 23.8FHD WLAN BT Cam Rfrbd AiO PC</t>
  </si>
  <si>
    <t>6B9R6UAR#ABA</t>
  </si>
  <si>
    <t>HP ProOne 440 G9 W11P-64 DG i3 12300 3.5GHz 500GB HDD 8GB(1x8GB) DDR4 3200 No-Optical 23.8FHD WLAN BT Cam Rfrbd AiO PC</t>
  </si>
  <si>
    <t>8N9T5U8R#ABA</t>
  </si>
  <si>
    <t>HP ProOne 440 G9 W11P-64 i5-NTL-12500 3.00 512GB NVME 16GB(1x16GB) DDR4 3200 23.8 FHD NIC Cam No-Card Reader Rfrbd AiO PC</t>
  </si>
  <si>
    <t>766W0UTR#ABA</t>
  </si>
  <si>
    <t>HP ProOne 600 G6 W11P-64 DG i5 10500 3.1GHz 256GB NVME 8GB(1x8GB) DDR4 DVDRW 21.5FHD WLAN BT Cam Rfrbd AiO PC</t>
  </si>
  <si>
    <t>8R9X4U8R#ABA</t>
  </si>
  <si>
    <t>HP ProOne 600 G6 W11P-64 i5-10500 3.1GHz65W 500GB SATA 16GB(1x16GB) DDR4 2666 21.5 FHD NIC Cam Card Reader Rfrbd AiO PC</t>
  </si>
  <si>
    <t>6B9S3UAR#ABA</t>
  </si>
  <si>
    <t>HP Elite 600 G9 W11P-64 DG i5 12500 3.0GHz 256GB NVME 8GB(1x8GB) DDR4 2933 No-Optical WLAN BT BL Rfrbd SFF PC</t>
  </si>
  <si>
    <t>6B9S2UAR#ABA</t>
  </si>
  <si>
    <t>HP Elite 600 G9 W11P-64 DG i5 12500 3.0GHz 256GB NVME 8GB(1x8GB) DDR5 No-Optical WLAN BT Cam Rfrbd SFF PC</t>
  </si>
  <si>
    <t>6B9W2UAR#ABA</t>
  </si>
  <si>
    <t>HP Elite 600 G9 W11P-64 DG i7 12700 2.1GHz 512GB NVME 16GB(1x16GB) DDR5 4800 Rfrbd SFF PC</t>
  </si>
  <si>
    <t>85T65UAR#ABA</t>
  </si>
  <si>
    <t>HP Elite Mini 600 G9 W11P-64 i7 12700T 1.4GHz SSD 256GB 16GB(2x8GB) DDR5 WLAN BT Rfrbd MT PC</t>
  </si>
  <si>
    <t>68S69UTR#ABA</t>
  </si>
  <si>
    <t>HP Elite Mini 800 G9 W11P-64 DG i7 12700T 1.4GHz 256GB NVME 16GB(1x16GB) DDR5 4800 WLAN BT DisplayPort Rfrbd Mini PC</t>
  </si>
  <si>
    <t>6B512UAR#ABA</t>
  </si>
  <si>
    <t>HP Elite Mini 800 G9 W11P-64 DG i7 12700T 1.4GHz 256GB NVME 8GB(1x8GB) DDR5 4800 WLAN BT Port Rfrbd PC</t>
  </si>
  <si>
    <t>68S68UTR#ABA</t>
  </si>
  <si>
    <t>HP Elite Mini 800 G9 W11P-64 DG i7 12700T 1.4GHz 512GB NVME 16GB(1x16GB) DDR5 4800 WLAN BT Rfrbd Mini-DM PC</t>
  </si>
  <si>
    <t>69R35UAR#ABA</t>
  </si>
  <si>
    <t>HP Elite Mini 800 G9 W11P-64 DG i7 12700T 1.4GHz 512GB NVME 16GB(1x16GB) DDR5 4800 WLAN BT VGA-Port Rfrbd Mini-DM PC</t>
  </si>
  <si>
    <t>85T51UAR#ABA</t>
  </si>
  <si>
    <t>HP Elite Mini 800 G9 W11P-64 i5 12500T 2.0GHz SSD 256GB 16GB(1x16GB) DDR5 WLAN BT Display-Port Rfrbd MT PC</t>
  </si>
  <si>
    <t>7N789USR#ABA</t>
  </si>
  <si>
    <t>HP Elite Mini 800 G9 W11P-64 i5 12500T 2.0GHz SSD 256GB 16GB(1x16GB) DDR5 WLAN BT VGA-Port Rfrbd MT PC</t>
  </si>
  <si>
    <t>6B510UAR#ABA</t>
  </si>
  <si>
    <t>HP Elite Mini 800 G9 W11P-64 i7 12700T 1.4GHz 256GB NVME 16GB(1x16GB) DDR5 4800 WLAN BT DisplayPort Rfrbd Mini PC</t>
  </si>
  <si>
    <t>68S64UTR#ABA</t>
  </si>
  <si>
    <t>HP Elite Mini 800 G9 W11P-64 i7 12700T 1.4GHz 512GB NVME 16GB(1x16GB) DDR5 4800 WLAN BT DisplayPort Rfrbd PC</t>
  </si>
  <si>
    <t>85T56UAR#ABA</t>
  </si>
  <si>
    <t>HP Elite Mini 800 G9 W11P-64 i7 12700T 1.4GHz SSD 512GB 32GB(1x32GB) DDR5 WLAN BT Display-Port Rfrbd MT PC</t>
  </si>
  <si>
    <t>7Z8W5USR#ABA</t>
  </si>
  <si>
    <t>HP Elite SFF 600 G9 W11P-64 i7 12700 2.1GHz SSD 512GB 32GB(2x16GB) DDR5 DVDRW WLAN BT Rfrbd SFF PC</t>
  </si>
  <si>
    <t>8S0D6U8R#ABA</t>
  </si>
  <si>
    <t>HP EliteDesk 600 G9 W11P-64 i3-NTL-12100 3.30 256GB NVME 8GB (1x8GB) DDR5 4800 NIC ODD Rfrbd SFF PC</t>
  </si>
  <si>
    <t>8R2A6U8R#ABA</t>
  </si>
  <si>
    <t>HP EliteDesk 600 G9 W11P-64 i5-NTL-12500 3.00 256GB NVME 8GB (1x8GB) DDR5 4800 NIC Rfrbd SFF PC</t>
  </si>
  <si>
    <t>8Y752U8R#ABA</t>
  </si>
  <si>
    <t>HP EliteDesk 600 G9 W11P-64 i7-NTL-12700 2.10 512GB NVME 16GB (1x16GB) DDR5 4800 NIC Rfrbd SFF PC</t>
  </si>
  <si>
    <t>8R1B2U8R#ABA</t>
  </si>
  <si>
    <t>HP EliteDesk 600 G9 W11P-64 i7-NTL-12700 2.10 512GB NVME 16GB (2x8GB) DDR5 4800 NIC ODD Rfrbd SFF PC</t>
  </si>
  <si>
    <t>HP EliteDesk 800 G6 W11P-64 DG i5 10500T 2.3GHz 256GB NVME 8GB(1x8GB) DDR4 2666 WLAN BT Rfrbd Mini PC</t>
  </si>
  <si>
    <t>683J9UTR#ABA</t>
  </si>
  <si>
    <t>HP EliteDesk 800 G6 W11P-64 DG i7 10700T 2GHz 512GB NVME 16GB(1x16GB) DDR4 2933 WLAN BT Rfrbd Mini-DM PC</t>
  </si>
  <si>
    <t>683J7UTR#ABA</t>
  </si>
  <si>
    <t>HP EliteDesk 800 G6 W11P-64 i5 10500T 2.3GHz 256GB NVME 16GB(1x16GB) DDR4 2666 WLAN BT Rfrbd Mini PC</t>
  </si>
  <si>
    <t>91K46U8#ABA</t>
  </si>
  <si>
    <t>HP EliteDesk 800 G6 W11P-64 i5-10500T 2.3GHz35W 256G NVME 8GB(1x8GB) DDR4 2666 NIC WLAN BT Mini PC</t>
  </si>
  <si>
    <t>91K56U8R#ABA</t>
  </si>
  <si>
    <t>HP EliteDesk 800 G6 W11P-64 i5-10500T 2.3GHz35W 256G NVME 8GB(1x8GB) DDR4 2666 NIC WLAN BT Rfrbd Mini PC</t>
  </si>
  <si>
    <t>943A1U8#ABA</t>
  </si>
  <si>
    <t>HP EliteDesk 800 G6 W11P-64 i5-10600T 2.4GHz35W 256G NVME 8GB(1x8GB) DDR4 2666 NIC WLAN BT Mini PC</t>
  </si>
  <si>
    <t>7L985U8R#ABA</t>
  </si>
  <si>
    <t>HP EliteDesk 800 G9 W11P-64 DG10-64 i5-NTL-12500T 2.00 512GB NVME 16GB (1x16GB) DDR5 4800 NIC WLAN BT Rfrbd Mini PC</t>
  </si>
  <si>
    <t>90J81U8#ABA</t>
  </si>
  <si>
    <t>HP EliteDesk 800 G9 W11P-64 i5-NTL-12500 3.00 256GB NVME 16GB (2x8GB) DDR5 4800 NVIDIA T400 4GB w-t NIC SFF PC</t>
  </si>
  <si>
    <t>943R5U8R#ABA</t>
  </si>
  <si>
    <t>HP EliteDesk 800 G9 W11P-64 i5-NTL-12500 3.00 512GB NVME 16GB (1x16GB) DDR5 4800 NIC WLAN BT Rfrbd Mini PC</t>
  </si>
  <si>
    <t>95Z31U8#ABA</t>
  </si>
  <si>
    <t>HP EliteDesk 800 G9 W11P-64 i5-NTL-12500T 2.00 512GB NVME 16GB (1x16GB) DDR5 4800 NIC WLAN BT Mini PC</t>
  </si>
  <si>
    <t>951N9U8#ABA</t>
  </si>
  <si>
    <t>HP EliteDesk 800 G9 W11P-64 i5-NTL-12500T 2.00 512GB NVME 16GB (1x16GB) DDR5 4800 NIC WLAN Mini PC</t>
  </si>
  <si>
    <t>8Z0Y8U8R#ABA</t>
  </si>
  <si>
    <t>HP EliteDesk 800 G9 W11P-64 i5-NTL-13500T 1.60 256G NVME 8GB (1x8GB) DDR5 4800 NIC WLAN BT Rfrbd Mini PC</t>
  </si>
  <si>
    <t>93F88U8R#ABA</t>
  </si>
  <si>
    <t>HP EliteDesk 800 G9 W11P-64 i7-NTL-12700 2.10 1TB x2 NVME 32GB (2x16GB) DDR5 4800 NVIDIA T400 4GB w-t NIC WLAN BT ODD Rfrbd SFF PC</t>
  </si>
  <si>
    <t>903Z2U8R#ABA</t>
  </si>
  <si>
    <t>HP EliteDesk 800 G9 W11P-64 i7-NTL-12700 2.10 2TB x2 NVME 128GB (4x32GB) DDR5 4800 NVIDIA T400 4GB w-to- NIC WLAN BT ODD Rfrbd SFF PC</t>
  </si>
  <si>
    <t>952K0U8R#ABA</t>
  </si>
  <si>
    <t>HP EliteDesk 800 G9 W11P-64 i9-NTL-12900T 1.40 1TB NVME 64GB (2x32GB) DDR5 4800 NIC Rfrbd Mini PC</t>
  </si>
  <si>
    <t>69D92UTR#ABA</t>
  </si>
  <si>
    <t>HP EliteDesk 805 G8 W11P-64 AMD Ryzen 5 Pro 5650GE 3.4GHz 256GB NVME 8GB(1x8GB) DDR4 3200 WLAN BT Rfrbd Mini PC</t>
  </si>
  <si>
    <t>8P9C7U8R#ABA</t>
  </si>
  <si>
    <t>HP EliteDesk 805 G8 W11P-64 MD R5 PRO-5650G 3.90 512G NVME 16GB (2x8GB) DDR4 3200 NIC WLAN BT Rfrbd Mini PC</t>
  </si>
  <si>
    <t>6C110UTR#ABA</t>
  </si>
  <si>
    <t>HP Pro Mini 400 G9 W11P-64 DG i5 12500T 2.0GHz 256GB NVME 16GB(1x16GB) DDR4 3200 WLAN BT Rfrbd Mini PC</t>
  </si>
  <si>
    <t>6C108UTR#ABA</t>
  </si>
  <si>
    <t>HP Pro Mini 400 G9 W11P-64 DG i5 12500T 2.0GHz 256GB NVME 8GB(1x8GB) DDR4 3200 WLAN BT Rfrbd PC</t>
  </si>
  <si>
    <t>6C185UAR#ABA</t>
  </si>
  <si>
    <t>HP Pro Mini 400 G9 W11P-64 DG i7 12700T 1.4GHz 256GB NVME 16GB(1x16GB) DDR4 3200 WLAN BT Port Rfrbd PC</t>
  </si>
  <si>
    <t>83Q60UTR#ABA</t>
  </si>
  <si>
    <t>HP Pro Mini 400 G9 W11P-64 i5 12500T 2.0GHz SSD 256GB 16GB(1x16GB) DDR5 WLAN BT Rfrbd MT PC</t>
  </si>
  <si>
    <t>83A41U8R#ABA</t>
  </si>
  <si>
    <t>HP Pro Mini 400 G9 W11P-64 i5 12500T 2.0GHz SSD 256GB 8GB(1x8GB) DDR4 Rfrbd PC</t>
  </si>
  <si>
    <t>83T95UAR#ABA</t>
  </si>
  <si>
    <t>HP Pro Mini 400 G9 W11P-64 i5 12500T 2.0GHz SSD 512GB 16GB(1x16GB) DDR4 WLAN BT Display-Port Rfrbd DM PC</t>
  </si>
  <si>
    <t>6C196UTR#ABA</t>
  </si>
  <si>
    <t>HP Pro SFF 400 G9 W11P-64 DG i5 12500 3.0GHz HDD 1TB 8GB(1x8GB) DDR4 No-Optical Rfrbd SFF PC</t>
  </si>
  <si>
    <t>8R279U8R#ABA</t>
  </si>
  <si>
    <t>HP ProDesk 400 G6 W11P-64 i3-10100T 3.0GHz35W 256G NVME 8GB(1x8GB) DDR4 2666 NIC WLAN BT Rfrbd Mini PC</t>
  </si>
  <si>
    <t>8N9S6U8R#ABA</t>
  </si>
  <si>
    <t>HP ProDesk 400 G6 W11P-64 i3-10100T 3.0GHz35W 500GB SATA 4GB(1x4GB) DDR4 2666 NIC Rfrbd Mini PC</t>
  </si>
  <si>
    <t>8Q0T0U8R#ABA</t>
  </si>
  <si>
    <t>8A719U8R#ABA</t>
  </si>
  <si>
    <t>943C6U8R#ABA</t>
  </si>
  <si>
    <t>HP ProDesk 400 G6 W11P-64 i3-10100T 3.0GHz35W 500GB SATA 4GB(1x4GB) DDR4 2666 NIC WLAN BT Rfrbd Mini PC</t>
  </si>
  <si>
    <t>691Z1UTR#ABA</t>
  </si>
  <si>
    <t>HP ProDesk 400 G6 W11P-64 i5 10500T 2.3GHz 256GB NVME 16GB(1x16GB) DDR4 2666 WLAN BT Rfrbd Mini PC</t>
  </si>
  <si>
    <t>691Z0UTR#ABA</t>
  </si>
  <si>
    <t>HP ProDesk 400 G6 W11P-64 i5 10500T 2.3GHz 512GB NVME 8GB(1x8GB) DDR4 2666 WLAN BT Rfrbd Mini PC</t>
  </si>
  <si>
    <t>83P20UTR#ABA</t>
  </si>
  <si>
    <t>HP ProDesk 400 G6 W11P-64 i5 10500T 2.3GHz SSD 256GB 8GB(1x8GB) DDR4 WLAN BT Rfrbd MT PC</t>
  </si>
  <si>
    <t>835K2U8R#ABA</t>
  </si>
  <si>
    <t>HP ProDesk 400 G7 W11P-64 DG10-64 i7-10700 2.9GHz65W 512G NVME 8GB(1x8GB) DDR4 2933 NIC WLAN BT Rfrbd SFF PC</t>
  </si>
  <si>
    <t>8Q703U8R#ABA</t>
  </si>
  <si>
    <t>HP ProDesk 400 G9 W11P-64 i3-NTL-12100 3.30 256GB NVME 8GB (1x8GB) DDR4 3200 NIC Rfrbd SFF PC</t>
  </si>
  <si>
    <t>904A0U8R#ABA</t>
  </si>
  <si>
    <t>HP ProDesk 400 G9 W11P-64 i7-NTL-12700T 1.40 256GB NVME 16GB(1x16GB) DDR4 3200 NIC Rfrbd Mini PC</t>
  </si>
  <si>
    <t>91T90U8R#ABA</t>
  </si>
  <si>
    <t>HP ProDesk 400 G9 W11P-64 i7-NTL-12700T 1.40 256GB NVME 16GB(1x16GB) DDR4 3200 NIC WLAN BT Rfrbd Mini PC</t>
  </si>
  <si>
    <t>950Y2U8R#ABA</t>
  </si>
  <si>
    <t>HP ProDesk 400 G9 W11P-64 P NTL G G7400T 3.10 512GB NVME 8GB (2x4GB) DDR4 3200 NIC Rfrbd Mini PC</t>
  </si>
  <si>
    <t>7Q9G8U8R#ABA</t>
  </si>
  <si>
    <t>HP ProDesk 405 G8 W11P-64 MD R5-5600GE 3.40 256G NVME 16GB(1x16GB) DDR4 3200 NIC WLAN BT Rfrbd Mini PC</t>
  </si>
  <si>
    <t>692B3UTR#ABA</t>
  </si>
  <si>
    <t>HP ProDesk 600 G6 W11P-64 DG i5 10500T 2.3GHz 128GB SSD 8GB(1x8GB) DDR4 2666 WLAN BT Rfrbd Mini-DM PC</t>
  </si>
  <si>
    <t>692C4UTR#ABA</t>
  </si>
  <si>
    <t>HP ProDesk 600 G6 W11P-64 DG i7 10700T 2GHz 256GB NVME 8GB(1x8GB) DDR4 2933 WLAN BT Rfrbd Mini PC</t>
  </si>
  <si>
    <t>920V8U8R#ABA</t>
  </si>
  <si>
    <t>HP ProDesk 600 G6 W11P-64 i5-10500 3.1GHz65W 1TB NVME 8GB(1x8GB) DDR4 2666 NIC Rfrbd Mini PC</t>
  </si>
  <si>
    <t>8Z0U3U8#ABA</t>
  </si>
  <si>
    <t>HP ProDesk 600 G6 W11P-64 i5-10500 3.1GHz65W 256G NVME 16GB (2x8GB) DDR4 2666 NIC WLAN BT Mini PC</t>
  </si>
  <si>
    <t>8R1S0U8R#ABA</t>
  </si>
  <si>
    <t>HP ProDesk 600 G6 W11P-64 i5-10500 3.1GHz65W 512G NVME 8GB(1x8GB) DDR4 2666 NIC WLAN BT Rfrbd Mini PC</t>
  </si>
  <si>
    <t>8X550U8R#ABA</t>
  </si>
  <si>
    <t>HP ProDesk 600 G6 W11P-64 i5-10500T 2.3GHz35W 256G NVME 16GB (2x8GB) DDR4 2666 NIC Rfrbd Mini PC</t>
  </si>
  <si>
    <t>8V816U8R#ABA</t>
  </si>
  <si>
    <t>HP ProDesk 600 G9 W11P-64 i3-NTL-12100T 2.20 256GB NVME 8GB (1x8GB) DDR5 4800 NIC Rfrbd Mini PC</t>
  </si>
  <si>
    <t>8U1G3U8R#ABA</t>
  </si>
  <si>
    <t>8R6Q0U8#ABA</t>
  </si>
  <si>
    <t>HP ProDesk 600 G9 W11P-64 i5-NTL-12500 3.00 256GB NVME 16GB (1x16GB) DDR5 4800 NIC ODD TWR PC</t>
  </si>
  <si>
    <t>8Q6D0U8R#ABA</t>
  </si>
  <si>
    <t>HP ProDesk 600 G9 W11P-64 i5-NTL-12500 3.00 512GB NVME 16GB (1x16GB) DDR5 4800 NIC Rfrbd TWR PC</t>
  </si>
  <si>
    <t>91T94U8R#ABA</t>
  </si>
  <si>
    <t>HP ProDesk 600 G9 W11P-64 i5-NTL-12500 3.00 512GB NVME 16GB (1x16GB) DDR5 4800 NIC WLAN BT Rfrbd TWR PC</t>
  </si>
  <si>
    <t>8L7N1U8R#ABA</t>
  </si>
  <si>
    <t>HP ProDesk 600 G9 W11P-64 i5-NTL-12500 3.00 512GB SSD 16GB (1x16GB) DDR5 4800 NIC ODD Rfrbd TWR PC</t>
  </si>
  <si>
    <t>93F92U8#ABA</t>
  </si>
  <si>
    <t>HP ProDesk 600 G9 W11P-64 i5-NTL-12500T 2.00 256G NVME 8GB (1x8GB) DDR5 4800 NIC WLAN BT Mini PC</t>
  </si>
  <si>
    <t>8P0B9U8R#ABA</t>
  </si>
  <si>
    <t>HP ProDesk 600 G9 W11P-64 i5-NTL-12500T 2.00 256GB NVME 16GB (2x8GB) DDR5 4800 NIC Rfrbd Mini PC</t>
  </si>
  <si>
    <t>838Y4U8R#ABA</t>
  </si>
  <si>
    <t>HP ProDesk 600 G9 W11P-64 i5-NTL-12500T 2.00 256GB NVME 16GB (2x8GB) DDR5 4800 NIC WLAN BT Rfrbd Mini PC</t>
  </si>
  <si>
    <t>8Y6M6U8R#ABA</t>
  </si>
  <si>
    <t>HP ProDesk 600 G9 W11P-64 i5-NTL-12500T 2.00 512GB NVME 8GB (1x8GB) DDR5 4800 NIC Rfrbd Mini PC</t>
  </si>
  <si>
    <t>952R9U8R#ABA</t>
  </si>
  <si>
    <t>HP ProDesk 600 G9 W11P-64 i5-NTL-12600T 2.10 256GB NVME 16GB (1x16GB) DDR5 4800 NIC WLAN BT Rfrbd Mini PC</t>
  </si>
  <si>
    <t>99T98U8R#ABA</t>
  </si>
  <si>
    <t>HP ProDesk 600 G9 W11P-64 i7-NTL-12700 2.10 1TB SSD 64GB (2x32GB) DDR5 4800 NVIDIAT10008GwtoDPAdapters NIC WLAN BT ODD Rfrbd TWR PC</t>
  </si>
  <si>
    <t>13L54AT</t>
  </si>
  <si>
    <t>HP DisplayPort Port Flex IO v2</t>
  </si>
  <si>
    <t>13L54ATR</t>
  </si>
  <si>
    <t>HP DisplayPort Port Flex IO v2 Rfrbd opt</t>
  </si>
  <si>
    <t>2JA63AA</t>
  </si>
  <si>
    <t>HP Displayport to HDMI True 4k Adapter</t>
  </si>
  <si>
    <t>13L55ATR</t>
  </si>
  <si>
    <t>HP HDMI Port Flex IO v2</t>
  </si>
  <si>
    <t>13L60ATR</t>
  </si>
  <si>
    <t>HP Type-C USB 3.1 Gen2 Portw Rfrbd opt</t>
  </si>
  <si>
    <t>updated 09/26/2023</t>
  </si>
  <si>
    <t>7X9D1UTR#ABA</t>
  </si>
  <si>
    <t>HP 250 15.6 inch G9 W11P-64 i5 1235U 1.3GHz SSD 256GB 8GB(1x8GB) DDR4 15.6FHD WLAN BT Cam Rfrbd NB PC</t>
  </si>
  <si>
    <t>7X9D2UTR#ABA</t>
  </si>
  <si>
    <t>7X9D4UTR#ABA</t>
  </si>
  <si>
    <t>HP 255 15.6 G9 W11P-64 AMD Ryzen 5 5625U 2.3GHz SSD 512GB 16GB(2x8GB) DDR4 15.6FHD WLAN BT Cam Rfrbd NB PC</t>
  </si>
  <si>
    <t>7B886UAR#ABA</t>
  </si>
  <si>
    <t>HP 255 15.6 inch G9 W11P-64 AMD Ryzen 3 5425U 2.7GHz SSD 256GB 8GB(1x8GB) DDR4 15.6HD WLAN BT Cam Rfrbd NB PC</t>
  </si>
  <si>
    <t>7B887UAR#ABA</t>
  </si>
  <si>
    <t>HP 255 15.6 inch G9 W11P-64 AMD Ryzen 5 5625U 2.3GHz SSD 256GB 16GB(1x16GB) DDR4 15.6HD WLAN BT Cam Rfrbd NB PC</t>
  </si>
  <si>
    <t>7B888UAR#ABA</t>
  </si>
  <si>
    <t>HP 255 15.6 inch G9 W11P-64 AMD Ryzen 5 5625U 2.3GHz SSD 512GB 16GB(1x16GB) DDR4 15.6HD WLAN BT Cam Rfrbd NB PC</t>
  </si>
  <si>
    <t>8N9V9U8R#ABA</t>
  </si>
  <si>
    <t>HP 255 15.6 inch G9 W11P-64 R3 5425U 128GB NVME 8GB (1x8GB) DDR4 3200 15.6 HD NIC WLAN BT Rfrbd NB PC</t>
  </si>
  <si>
    <t>6Z0W8UTR#ABA</t>
  </si>
  <si>
    <t>HP 470 17 inch G9 W11P-64 i5 1235U 1.3GHz 256GB NVME 8GB(1x8GB) DDR4 17.3FHD WLAN BT BL GPU NVD GN18 S5 Cam Rfrbd NB PC</t>
  </si>
  <si>
    <t>8Y8X1U8#ABA</t>
  </si>
  <si>
    <t>HP Dragonfly Folio G3 W11P-64 i5-1235U 256GB NVME 16GB 13.5 WUXGA+ Touchscreen No-NIC WLAN BT NB PC</t>
  </si>
  <si>
    <t>6F7X4UTR#ABA</t>
  </si>
  <si>
    <t>HP Dragonfly G3 Touch W11P-64 DG i5 1245U 1.6GHz 256GB NVME 16GB DDR5 13.5WUXGA WLAN BT BL FPS Cam Rfrbd NB PC</t>
  </si>
  <si>
    <t>HP Dragonfly G3 Touch W11P-64 DG i7 1255U 1.7GHz 256GB NVME 16GB DDR5 6400 13.5WUXGA+BVWLED+ PVCY WLAN BT BL FPS Cam Rfrbd NB PC</t>
  </si>
  <si>
    <t>7J071U8R#ABA</t>
  </si>
  <si>
    <t>HP Elite Dragonfly 13.5 inch G3 W11P-64 i5-1235U 512GB NVME 16GB 13.5 WUXGA+ No-NIC WLAN BT No-NFC Cam Rfrbd NB PC</t>
  </si>
  <si>
    <t>8V7C7U8R#ABA</t>
  </si>
  <si>
    <t>942Z9U8R#ABA</t>
  </si>
  <si>
    <t>HP Elite Dragonfly G2 W11P-64 i7-1185G7 512GB NVME 16GB 13.3 FHD Touchscreen No-NIC WLAN BT WWAN Rfrbd NB PC</t>
  </si>
  <si>
    <t>7Z179UTR#ABA</t>
  </si>
  <si>
    <t>HP Elite x360 1040 14 inch G10 Touch W11P-64 i7 1365U 1.8GHz SSD 1TB 32GB DDR5 14.0WQXGA WLAN BT BL FPS Cam Rfrbd NB PC</t>
  </si>
  <si>
    <t>8W8M7U8R#ABA</t>
  </si>
  <si>
    <t>HP Elite x360 1040 14 inch G10 W11P-64 i5-1345U 256GB NVME 16GB 14.0 WUXGA No-NIC WLAN BT FPR No-NFC Rfrbd NB PC</t>
  </si>
  <si>
    <t>8Z3S8U8#ABA</t>
  </si>
  <si>
    <t>HP Elite x360 1040 14 inch G10 W11P-64 i7-1365U 1TB NVME 32GB 14.0 WUXGA No-NIC WLAN BT FPR No-NFC NB PC</t>
  </si>
  <si>
    <t>904A2U8R#ABA</t>
  </si>
  <si>
    <t>HP Elite x360 1040 14 inch G10 W11P-64 i7-1365U 512GB NVME 16GB 14.0 WUXGA Touchscreen No-NIC WLAN BT WWAN FPR No-NFC Rfrbd NB PC</t>
  </si>
  <si>
    <t>6E5H5UTR#ABA</t>
  </si>
  <si>
    <t>HP Elite x360 1040 14 inch G9 Touch W11P-64 DG i7 1265U 1.8GHz SSD 512GB 16GB DDR5 14.0WUXGA WLAN BT BL FPS Cam Rfrbd NB PC</t>
  </si>
  <si>
    <t>74T31USR#ABA</t>
  </si>
  <si>
    <t>HP Elite x360 1040 14 inch G9 Touch W11P-64 DG i7 1265U 1.8GHz SSD 512GB 16GB DDR5 14.0WUXGABVWLED+ WLAN BT BL Privacy PEN Cam Rfrbd NB PC</t>
  </si>
  <si>
    <t>8U792U8#ABA</t>
  </si>
  <si>
    <t>HP Elite x360 1040 14 inch G9 W11P-64 i5-1245U 256GB NVME 16GB 14.0 WUXGA No-NIC WLAN BT FPR No-NFC NB PC</t>
  </si>
  <si>
    <t>979V3U8#ABA</t>
  </si>
  <si>
    <t>979V3U8R#ABA</t>
  </si>
  <si>
    <t>HP Elite x360 1040 14 inch G9 W11P-64 i5-1245U 256GB NVME 16GB 14.0 WUXGA No-NIC WLAN BT FPR No-NFC Rfrbd NB PC</t>
  </si>
  <si>
    <t>8Y4B4U8R#ABA</t>
  </si>
  <si>
    <t>HP Elite x360 1040 14 inch G9 W11P-64 i7-1255U 256GB NVME 16GB 14.0 WUXGA No-NIC WLAN BT FPR No-NFC Rfrbd NB PC</t>
  </si>
  <si>
    <t>8S495U8R#ABA</t>
  </si>
  <si>
    <t>HP Elite x360 1040 14 inch G9 W11P-64 i7-1255U 512GB NVME 16GB 14.0 WUXGA No-NIC WLAN BT No-NFC Rfrbd NB PC</t>
  </si>
  <si>
    <t>8R1D7U8R#ABA</t>
  </si>
  <si>
    <t>HP Elite x360 1040 14 inch G9 W11P-64 i7-1265U 512GB NVME 16GB 14.0 WUXGA No-NIC WLAN BT FPR No-NFC Rfrbd NB PC</t>
  </si>
  <si>
    <t>918L9U8#ABA</t>
  </si>
  <si>
    <t>HP Elite x360 830 13 inch G9 W11P-64 i5-1245U 256GB NVME 16GB 13.3 WUXGA Touchscreen No-NIC WLAN BT FPR No-NFC NB PC</t>
  </si>
  <si>
    <t>918L9U8R#ABA</t>
  </si>
  <si>
    <t>HP Elite x360 830 13 inch G9 W11P-64 i5-1245U 256GB NVME 16GB 13.3 WUXGA Touchscreen No-NIC WLAN BT FPR No-NFC Rfrbd NB PC</t>
  </si>
  <si>
    <t>8W8M3U8R#ABA</t>
  </si>
  <si>
    <t>HP EliteBook 1040 14 inch G10 W11P-64 i7-1365U 256GB NVME 8GB (1x8GB) DDR5 5200 14.0 WUXGA No-NIC WLAN BT WWAN FPR NFC Rfrbd NB PC</t>
  </si>
  <si>
    <t>7K0J7U8R#ABA</t>
  </si>
  <si>
    <t>HP EliteBook 1040 14 inch G9 W11P-64 DG10-64 i5-1245U 256GB NVME 16GB (2x8GB) DDR5 4800 14.0 WUXGA No-NIC WLAN BT WWAN FPR No-NFC Rfrbd NB PC</t>
  </si>
  <si>
    <t>8R557U8R#ABA</t>
  </si>
  <si>
    <t>HP EliteBook 1040 14 inch G9 W11P-64 i5-1245U 512GB NVME 16GB (2x8GB) DDR5 4800 14.0 WUXGA No-NIC WLAN BT FPR No-NFC Rfrbd NB PC</t>
  </si>
  <si>
    <t>8Q0T9U8#ABA</t>
  </si>
  <si>
    <t>HP EliteBook 1040 14 inch G9 W11P-64 i7-1255U 256GB NVME 16GB (1x16GB) DDR5 4800 14.0 WUXGA No-NIC WLAN BT FPR No-NFC NB PC</t>
  </si>
  <si>
    <t>8Q0U4U8#ABA</t>
  </si>
  <si>
    <t>95X46U8R#ABA</t>
  </si>
  <si>
    <t>HP EliteBook 1040 14 inch G9 W11P-64 i7-1255U 256GB NVME 16GB (2x8GB) DDR5 4800 14.0 WUXGA No-NIC WLAN BT FPR No-NFC Rfrbd NB PC</t>
  </si>
  <si>
    <t>8Y6M0U8R#ABA</t>
  </si>
  <si>
    <t>HP EliteBook 1040 14 inch G9 W11P-64 i7-1265U 1TB NVME 32GB (1x32GB) DDR5 4800 14.0 WUXGA No-NIC WLAN BT FPR No-NFC Rfrbd NB PC</t>
  </si>
  <si>
    <t>95U05U8R#ABA</t>
  </si>
  <si>
    <t>HP EliteBook 1040 14 inch G9 W11P-64 i7-1265U 512GB NVME 16GB (2x8GB) DDR5 4800 14.0 WUXGA No-NIC WLAN BT FPR No-NFC Rfrbd NB PC</t>
  </si>
  <si>
    <t>6E5C4UTR#ABA</t>
  </si>
  <si>
    <t>HP EliteBook 1040 G9 W11P-64 DG i5 1235U 1.3GHz 256GB NVME 16GB(2x8GB) DDR5 4800 14.0 WUXGA WLAN BT BL Cam Rfrbd NB PC</t>
  </si>
  <si>
    <t>6E5C5UTR#ABA</t>
  </si>
  <si>
    <t>HP EliteBook 1040 G9 W11P-64 DG i5 1245U 1.6GHz 256GB NVME 16GB(2x8GB) DDR5 14.0WUXGAAGWLED+ Privacy WLAN BT BL FPS Cam Rfrbd NB PC</t>
  </si>
  <si>
    <t>6C0Y7UTR#ABA</t>
  </si>
  <si>
    <t>HP EliteBook 630 G9 W11P-64 DG i5 1235U 1.3GHz 256GB NVME 16GB(2x8GB) DDR4 3200 13.3FHD WLAN BT BL FPS Cam Rfrbd PC</t>
  </si>
  <si>
    <t>6C0Y8UTR#ABA</t>
  </si>
  <si>
    <t>HP EliteBook 630 G9 W11P-64 DG i5 1245U 1.6GHz 512GB NVME 16GB(2x8GB) DDR4 3200 13.3FHD WLAN BT BL FPS Cam Rfrbd NB PC</t>
  </si>
  <si>
    <t>7W754U8R#ABA</t>
  </si>
  <si>
    <t>HP EliteBook 640 14 inch G9 W11P-64 DG10-64 i5-1245U 256GB NVME 16GB (1x16GB) DDR4 3200 14.0 FHD NIC WLAN BT FPR Cam Rfrbd NB PC</t>
  </si>
  <si>
    <t>8R6G1U8R#ABA</t>
  </si>
  <si>
    <t>HP EliteBook 640 14 inch G9 W11P-64 i3-1215U 256GB NVME 8GB (1x8GB) DDR4 3200 14.0 FHD NIC WLAN BT Cam No-NFC Rfrbd NB PC</t>
  </si>
  <si>
    <t>7N786USR#ABA</t>
  </si>
  <si>
    <t>HP EliteBook 640 14 inch G9 W11P-64 i5 1245U 1.6GHz SSD 256GB 16GB(1x16GB) DDR4 14.0FHD WLAN BT BL FPS NFC Cam Rfrbd NB PC</t>
  </si>
  <si>
    <t>8V6W7U8R#ABA</t>
  </si>
  <si>
    <t>HP EliteBook 640 14 inch G9 W11P-64 i5-1235U 256GB NVME 16GB (1x16GB) DDR4 3200 14.0 FHD NIC No-WLAN Cam No-NFC Rfrbd NB PC</t>
  </si>
  <si>
    <t>8L907U8#ABA</t>
  </si>
  <si>
    <t>HP EliteBook 640 14 inch G9 W11P-64 i5-1235U 256GB NVME 16GB (1x16GB) DDR4 3200 14.0 FHD NIC WLAN BT Cam No-NFC NB PC</t>
  </si>
  <si>
    <t>8L907U8R#ABA</t>
  </si>
  <si>
    <t>HP EliteBook 640 14 inch G9 W11P-64 i5-1235U 256GB NVME 16GB (1x16GB) DDR4 3200 14.0 FHD NIC WLAN BT Cam No-NFC Rfrbd NB PC</t>
  </si>
  <si>
    <t>90M07U8R#ABA</t>
  </si>
  <si>
    <t>HP EliteBook 640 14 inch G9 W11P-64 i5-1235U 256GB NVME 8GB (1x8GB) DDR4 3200 14.0 FHD NIC WLAN BT Cam No-NFC Rfrbd NB PC</t>
  </si>
  <si>
    <t>918Q7U8R#ABA</t>
  </si>
  <si>
    <t>HP EliteBook 640 14 inch G9 W11P-64 i5-1245U 256GB NVME 16GB (1x16GB) DDR4 3200 14.0 FHD NIC WLAN BT FPR Cam No-NFC Rfrbd NB PC</t>
  </si>
  <si>
    <t>8L7N6U8R#ABA</t>
  </si>
  <si>
    <t>HP EliteBook 640 14 inch G9 W11P-64 i5-1245U 256GB NVME 16GB (2x8GB) DDR4 3200 14.0 FHD NIC WLAN BT Cam No-NFC Rfrbd NB PC</t>
  </si>
  <si>
    <t>8N9T9U8R#ABA</t>
  </si>
  <si>
    <t>HP EliteBook 640 14 inch G9 W11P-64 i7-1265U 256GB NVME 16GB (1x16GB) DDR4 3200 14.0 FHD NIC WLAN BT Cam No-NFC Rfrbd NB PC</t>
  </si>
  <si>
    <t>940U7U8R#ABA</t>
  </si>
  <si>
    <t>HP EliteBook 640 14 inch G9 W11P-64 i7-1265U 256GB NVME 32GB (2x16GB) DDR4 3200 14.0 FHD NIC WLAN BT WWAN FPR Rfrbd NB PC</t>
  </si>
  <si>
    <t>6C0Z0UTR#ABA</t>
  </si>
  <si>
    <t>HP EliteBook 640 G9 W11P-64 DG i5 1235U 1.3GHz 512GB NVME 16GB(2x8GB) DDR4 3200 14.0FHD WLAN BT BL FPS Cam Rfrbd NB PC</t>
  </si>
  <si>
    <t>84L42USR#ABA</t>
  </si>
  <si>
    <t>HP EliteBook 645 14 inch G10 W11P-64 AMD Ryzen 5 7530U 2.0GHz SSD 256GB 16GB(2x8GB) DDR4 14.0FHD WLAN BT BL Cam NB PC</t>
  </si>
  <si>
    <t>97R41U8R#ABA</t>
  </si>
  <si>
    <t>HP EliteBook 645 14 inch G10 W11P-64 AMD Ryzen 5 PRO 7530U 2.0GHz SSD 512GB 16GB(2x8GB) DDR4 14.0FHD WLAN BT BL Cam Rfrbd NB PC</t>
  </si>
  <si>
    <t>804M1UTR#ABA</t>
  </si>
  <si>
    <t>HP EliteBook 645 14 inch G10 W11P-64 AMD Ryzen 5 PRO 7530U 2.0GHz SSD 512GB 16GB(2x8GB) DDR4 14.0FHD WLAN BT BL FPS Cam Rfrbd NB PC</t>
  </si>
  <si>
    <t>79L82U8R#ABA</t>
  </si>
  <si>
    <t>HP EliteBook 645 14 inch G9 W11P-64 DG10-64 R5 PRO 5675U 512GB NVME 16GB (1x16GB) DDR4 3200 14.0 FHD NIC WLAN BT FPR Cam Rfrbd NB PC</t>
  </si>
  <si>
    <t>80M65U8R#ABA</t>
  </si>
  <si>
    <t>HP EliteBook 645 14 inch G9 W11P-64 R3 5425U 256GB NVME 16GB (2x8GB) DDR4 3200 14.0 FHD NIC WLAN BT Cam No-NFC Rfrbd NB PC</t>
  </si>
  <si>
    <t>8K8D4U8R#ABA</t>
  </si>
  <si>
    <t>HP EliteBook 645 14 inch G9 W11P-64 R5 PRO 5675U 512GB NVME 16GB (1x16GB) DDR4 3200 14.0 FHD NIC No-WLAN FPR Rfrbd NB PC</t>
  </si>
  <si>
    <t>8R597U8R#ABA</t>
  </si>
  <si>
    <t>HP EliteBook 645 14 inch G9 W11P-64 R5 PRO 5675U 512GB NVME 16GB (1x16GB) DDR4 3200 14.0 FHD NIC WLAN BT FPR Rfrbd NB PC</t>
  </si>
  <si>
    <t>8Y744U8#ABA</t>
  </si>
  <si>
    <t>HP EliteBook 650 15.6 inch G9 W11P-64 i5-1235U 256GB NVME 8GB (1x8GB) DDR4 3200 15.6 FHD NIC No-WLAN No-Cam No-NFC NB PC</t>
  </si>
  <si>
    <t>8Y744U8R#ABA</t>
  </si>
  <si>
    <t>HP EliteBook 650 15.6 inch G9 W11P-64 i5-1235U 256GB NVME 8GB (1x8GB) DDR4 3200 15.6 FHD NIC No-WLAN No-Cam No-NFC Rfrbd NB PC</t>
  </si>
  <si>
    <t>8V6W5U8R#ABA</t>
  </si>
  <si>
    <t>HP EliteBook 650 15.6 inch G9 W11P-64 i5-1235U 512GB NVME 16GB (1x16GB) DDR4 3200 15.6 FHD NIC WLAN BT FPR Rfrbd NB PC</t>
  </si>
  <si>
    <t>901N3U8R#ABA</t>
  </si>
  <si>
    <t>845S1USR#ABA</t>
  </si>
  <si>
    <t>HP EliteBook 650 15.6 inch G9 W11P-64 i7 1255U 1.7GHz SSD 512GB 16GB(1x16GB) DDR4 15.6FHD WLAN BT BL NFC Cam Rfrbd NB PC</t>
  </si>
  <si>
    <t>8S9P1U8#ABA</t>
  </si>
  <si>
    <t>HP EliteBook 650 15.6 inch G9 W11P-64 i7-1255U 512GB NVME 16GB (1x16GB) DDR4 3200 15.6 FHD MX570A NIC WLAN BT WWAN Cam No-NFC NB PC</t>
  </si>
  <si>
    <t>8S9P1U8R#ABA</t>
  </si>
  <si>
    <t>HP EliteBook 650 15.6 inch G9 W11P-64 i7-1255U 512GB NVME 16GB (1x16GB) DDR4 3200 15.6 FHD MX570A NIC WLAN BT WWAN Cam No-NFC Rfrbd NB PC</t>
  </si>
  <si>
    <t>8S154U8R#ABA</t>
  </si>
  <si>
    <t>HP EliteBook 650 15.6 inch G9 W11P-64 i7-1265U 512GB NVME 32GB (1x32GB) DDR4 3200 15.6 FHD NIC WLAN BT FPR Rfrbd NB PC</t>
  </si>
  <si>
    <t>8V7C5U8R#ABA</t>
  </si>
  <si>
    <t>HP EliteBook 650 15.6 inch G9 W11P-64 i7-1265U 512GB NVME 32GB (2x16GB) DDR4 3200 15.6 FHD NIC WLAN BT FPR Cam No-NFC Rfrbd NB PC</t>
  </si>
  <si>
    <t>8N9U0U8R#ABA</t>
  </si>
  <si>
    <t>HP EliteBook 650 15.6 inch G9 W11P-64 i7-1265U 512GB NVME 32GB (2x16GB) DDR4 3200 15.6 FHD NIC WLAN BT WWAN FPR Cam No-NFC Rfrbd NB PC</t>
  </si>
  <si>
    <t>8R1C8U8R#ABA</t>
  </si>
  <si>
    <t>HP EliteBook 655 15.6 inch G9 W11P-64 R5 PRO 5675U 512GB NVME 16GB (1x16GB) DDR4 3200 15.6 FHD NIC WLAN BT FPR Cam No-NFC Rfrbd NB PC</t>
  </si>
  <si>
    <t>20J99UWR#ABA</t>
  </si>
  <si>
    <t>HP EliteBook 745 G6 W10P-64 R7 3700U 256GB SSD 16GB (1x16GB) DDR4 2400 14.0 FHD NIC WLAN BT FPR Cam No-NFC Rfrbd NB PC</t>
  </si>
  <si>
    <t>8Q7F4U8R#ABA</t>
  </si>
  <si>
    <t>HP EliteBook 830 13 inch G9 W11P-64 i5-1245U 256GB NVME 16GB 13.3 WUXGA No-NIC WLAN BT FPR Cam No-NFC Rfrbd NB PC</t>
  </si>
  <si>
    <t>918R1U8R#ABA</t>
  </si>
  <si>
    <t>8R1X5U8R#ABA</t>
  </si>
  <si>
    <t>HP EliteBook 830 G8 W11P-64 i5-1145G7 256GB NVME 16GB (1x16GB) DDR4 3200 13.3 FHD No-NIC WLAN BT FPR Cam No-NFC Rfrbd NB PC</t>
  </si>
  <si>
    <t>950X5U8R#ABA</t>
  </si>
  <si>
    <t>6C166UTR#ABA</t>
  </si>
  <si>
    <t>HP EliteBook 830 G9 W11P-64 DG i7 1265U 1.8GHz 256GB NVME 16GB DDR5 4800 13.3WUXGAAGWLED+ WLAN BT BL FPS Cam Rfrbd NB PC</t>
  </si>
  <si>
    <t>7Y361UTR#ABA</t>
  </si>
  <si>
    <t>HP EliteBook 840 14 inch G10 W11P-64 i5 1335U 1.3GHz SSD 256GB 16GB(2x8GB) DDR5 14.0WUXGA WLAN BT BL FPS Cam Rfrbd NB PC</t>
  </si>
  <si>
    <t>89D90UTR#ABA</t>
  </si>
  <si>
    <t>HP EliteBook 840 14 inch G10 W11P-64 i5 1335U 1.3GHz SSD 512GB 16GB(2x8GB) DDR5 14.0WUXGA WLAN BT BL FPS Cam Rfrbd NB PC</t>
  </si>
  <si>
    <t>7Y360UTR#ABA</t>
  </si>
  <si>
    <t>890L1UAR#ABA</t>
  </si>
  <si>
    <t>HP EliteBook 840 14 inch G10 W11P-64 i5 1340P 1.9GHz SSD 512GB 16GB(1x16GB) DDR5 14.0WUXGA WLAN BT BL FPS NFC Cam Rfrbd NB PC</t>
  </si>
  <si>
    <t>89D93UTR#ABA</t>
  </si>
  <si>
    <t>HP EliteBook 840 14 inch G10 W11P-64 i5 1345U 1.6GHz SSD 512GB 16GB(1x16GB) DDR5 14.0WUXGA WLAN BT BL FPS Cam Rfrbd NB PC</t>
  </si>
  <si>
    <t>91H35U8#ABA</t>
  </si>
  <si>
    <t>HP EliteBook 840 14 inch G10 W11P-64 i5-1335U 512GB NVME 16GB (1x16GB) DDR5 5200 14.0 WUXGA No-NIC WLAN BT FPR Cam No-NFC NB PC</t>
  </si>
  <si>
    <t>890L5UAR#ABA</t>
  </si>
  <si>
    <t>HP EliteBook 840 14 inch G10 W11P-64 i7 1365U 1.8GHz SSD 1TB 32GB(2x16GB) DDR5 14.0WQXGA WLAN BT BL FPS NFC Cam Rfrbd NB PC</t>
  </si>
  <si>
    <t>890L6UAR#ABA</t>
  </si>
  <si>
    <t>HP EliteBook 840 14 inch G10 W11P-64 i7 1370P 1.9GHz SSD 1TB 32GB(2x16GB) DDR5 14.0WUXGAAGWLED+ WLAN BT BL FPS NFC Cam Rfrbd NB PC</t>
  </si>
  <si>
    <t>89D97UTR#ABA</t>
  </si>
  <si>
    <t>91T86U8#ABA</t>
  </si>
  <si>
    <t>HP EliteBook 840 14 inch G10 W11P-64 i7-1365U 256GB NVME 32GB (2x16GB) DDR5 5200 14.0 WUXGA No-NIC WLAN BT FPR Cam No-NFC NB PC</t>
  </si>
  <si>
    <t>91T86U8R#ABA</t>
  </si>
  <si>
    <t>HP EliteBook 840 14 inch G10 W11P-64 i7-1365U 256GB NVME 32GB (2x16GB) DDR5 5200 14.0 WUXGA No-NIC WLAN BT FPR Cam No-NFC Rfrbd NB PC</t>
  </si>
  <si>
    <t>7N5N8USR#ABA</t>
  </si>
  <si>
    <t>HP EliteBook 840 14 inch G9 W11P-64 DG i5 1235U 1.3GHz SSD 512GB 16GB(1x16GB) DDR5 14.0WUXGA WLAN BT BL FPS Cam Rfrbd NB PC</t>
  </si>
  <si>
    <t>8D5G1UTR#ABA</t>
  </si>
  <si>
    <t>HP EliteBook 840 14 inch G9 W11P-64 DG i5 1235U 1.3GHz SSD 512GB 16GB(2x8GB) DDR4 14.0WUXGA WLAN BT BL FPS Cam Rfrbd NB PC</t>
  </si>
  <si>
    <t>8Y6M9U8R#ABA</t>
  </si>
  <si>
    <t>HP EliteBook 840 14 inch G9 W11P-64 i5-1240P 256GB NVME 16GB (1x16GB) DDR5 4800 14.0 WUXGA No-NIC WLAN BT FPR Cam No-NFC Rfrbd NB PC</t>
  </si>
  <si>
    <t>8X543U8R#ABA</t>
  </si>
  <si>
    <t>HP EliteBook 840 14 inch G9 W11P-64 i5-1240P 256GB NVME 8GB (1x8GB) DDR5 4800 14.0 WUXGA No-NIC No-WLAN Cam No-NFC Rfrbd NB PC</t>
  </si>
  <si>
    <t>8P0A5U8#ABA</t>
  </si>
  <si>
    <t>HP EliteBook 840 14 inch G9 W11P-64 i5-1240P 512GB NVME 8GB (1x8GB) DDR5 4800 14.0 WUXGA No-NIC WLAN BT FPR Cam No-NFC NB PC</t>
  </si>
  <si>
    <t>8R4G0U8R#ABA</t>
  </si>
  <si>
    <t>HP EliteBook 840 14 inch G9 W11P-64 i5-1245U 256GB NVME 16GB (2x8GB) DDR5 4800 14.0 WUXGA No-NIC WLAN BT FPR Cam No-NFC Rfrbd NB PC</t>
  </si>
  <si>
    <t>951P5U8R#ABA</t>
  </si>
  <si>
    <t>HP EliteBook 840 14 inch G9 W11P-64 i5-1245U 512GB NVME 16GB (1x16GB) DDR5 4800 14.0 WUXGA No-NIC WLAN BT FPR Cam No-NFC Rfrbd NB PC</t>
  </si>
  <si>
    <t>8V7C9U8R#ABA</t>
  </si>
  <si>
    <t>HP EliteBook 840 14 inch G9 W11P-64 i5-1245U 512GB NVME 16GB (2x8GB) DDR5 4800 14.0 WUXGA No-NIC WLAN BT Cam No-NFC Rfrbd NB PC</t>
  </si>
  <si>
    <t>943H3U8#ABA</t>
  </si>
  <si>
    <t>HP EliteBook 840 14 inch G9 W11P-64 i5-1250P 256GB NVME 16GB (1x16GB) DDR5 4800 14.0 WUXGA No-NIC WLAN BT FPR Cam No-NFC NB PC</t>
  </si>
  <si>
    <t>943H3U8R#ABA</t>
  </si>
  <si>
    <t>HP EliteBook 840 14 inch G9 W11P-64 i5-1250P 256GB NVME 16GB (1x16GB) DDR5 4800 14.0 WUXGA No-NIC WLAN BT FPR Cam No-NFC Rfrbd NB PC</t>
  </si>
  <si>
    <t>943B8U8R#ABA</t>
  </si>
  <si>
    <t>HP EliteBook 840 14 inch G9 W11P-64 i7-1255U 512GB NVME 16GB (1x16GB) DDR5 4800 14.0 WUXGA No-NIC WLAN BT FPR Cam NFC Rfrbd NB PC</t>
  </si>
  <si>
    <t>8R516U8R#ABA</t>
  </si>
  <si>
    <t>HP EliteBook 840 14 inch G9 W11P-64 i7-1255U 512GB NVME 16GB (2x8GB) DDR5 4800 14.0 WUXGA No-NIC WLAN BT FPR Cam No-NFC Rfrbd NB PC</t>
  </si>
  <si>
    <t>8Y6L0U8R#ABA</t>
  </si>
  <si>
    <t>HP EliteBook 840 14 inch G9 W11P-64 i7-1265U 512GB NVME 16GB (2x8GB) DDR5 4800 14.0 WUXGA No-NIC WLAN BT FPR Cam No-NFC Rfrbd NB PC</t>
  </si>
  <si>
    <t>8H3X8U8R#ABA</t>
  </si>
  <si>
    <t>HP EliteBook 840 14 inch G9 W11P-64 i7-1270P 512GB NVME 32GB (2x16GB) DDR5 4800 14.0 WUXGA No-NIC WLAN BT FPR Cam No-NFC Rfrbd NB PC</t>
  </si>
  <si>
    <t>8F893U8R#ABA</t>
  </si>
  <si>
    <t>HP EliteBook 840 G7 W10P-64 i5-10210U 256GB NVME 16GB (1x16GB) DDR4 2666 14.0 FHD No-NIC WLAN BT Cam No-NFC Rfrbd NB PC</t>
  </si>
  <si>
    <t>7H1Z0U8R#ABA</t>
  </si>
  <si>
    <t>HP EliteBook 840 G8 W11P-64 DG10-64 i5-1135G7 256GB NVME 8GB (1x8GB) DDR4 3200 14.0 FHD No-NIC WLAN BT FPR Cam NFC Rfrbd NB PC</t>
  </si>
  <si>
    <t>888N6U8R#ABA</t>
  </si>
  <si>
    <t>613P5UTR#ABA</t>
  </si>
  <si>
    <t>HP EliteBook 840 G8 W11P-64 i5 1135G7 2.4GHz 512GB NVME 16GB(2x8GB) DDR4 3200 14.0FHD WLAN BT BL FPS NFC Cam Rfrbd NB PC</t>
  </si>
  <si>
    <t>613P8UTR#ABA</t>
  </si>
  <si>
    <t>HP EliteBook 840 G8 W11P-64 i5 1145G7 2.6GHz 256GB NVME 16GB(2x8GB) DDR4 3200 14.0FHD Privacy WLAN BT BL FPS NFC Cam Rfrbd NB PC</t>
  </si>
  <si>
    <t>943C4U8R#ABA</t>
  </si>
  <si>
    <t>HP EliteBook 840 G8 W11P-64 i5-1135G7 256GB NVME 8GB (1x8GB) DDR4 3200 14.0 FHD No-NIC WLAN BT FPR Cam NFC Rfrbd NB PC</t>
  </si>
  <si>
    <t>8R1S1U8R#ABA</t>
  </si>
  <si>
    <t>HP EliteBook 840 G8 W11P-64 i5-1145G7 256GB NVME 16GB (1x16GB) DDR4 3200 14.0 FHD No-NIC WLAN BT FPR Cam No-NFC Rfrbd NB PC</t>
  </si>
  <si>
    <t>8T6R9U8R#ABA</t>
  </si>
  <si>
    <t>HP EliteBook 840 G8 W11P-64 i7-1165G7 256GB NVME 8GB (1x8GB) DDR4 3200 14.0 FHD No-NIC WLAN BT FPR Cam No-NFC Rfrbd NB PC</t>
  </si>
  <si>
    <t>8R278U8R#ABA</t>
  </si>
  <si>
    <t>HP EliteBook 840 G8 W11P-64 i7-1165G7 512GB NVME 16GB (2x8GB) DDR4 3200 14.0 FHD No-NIC WLAN BT FPR Cam NFC Rfrbd NB PC</t>
  </si>
  <si>
    <t>6Y4X6U8R#ABA</t>
  </si>
  <si>
    <t>HP EliteBook 840 G8 W11P-64 i7-1185G7 256GB NVME 16GB (2x8GB) DDR4 3200 14.0 FHD No-NIC WLAN BT FPR Cam No-NFC Rfrbd NB PC</t>
  </si>
  <si>
    <t>8U7C2U8#ABA</t>
  </si>
  <si>
    <t>HP EliteBook 840 G8 W11P-64 i7-1185G7 512GB NVME 16GB (1x16GB) DDR4 3200 14.0 FHD No-NIC WLAN BT FPR Cam No-NFC NB PC</t>
  </si>
  <si>
    <t>6C179UTR#ABA</t>
  </si>
  <si>
    <t>HP EliteBook 840 G9 W11P-64 DG i5 1245U 1.6GHz 256GB NVME 16GB(2x8GB) DDR5 4800 14.0FHD PVCY WLAN BT BL FPS Cam Rfrbd NB PC</t>
  </si>
  <si>
    <t>6J176UTR#ABA</t>
  </si>
  <si>
    <t>HP EliteBook 840 G9 W11P-64 i7 1280P 1.8GHz 512GB NVME 16GB(2x8GB) DDR5 14.0WUXGAAGWLED+ WLAN BT BL FPS Cam Rfrbd NB PC</t>
  </si>
  <si>
    <t>6Z7C8USR#ABA</t>
  </si>
  <si>
    <t>HP EliteBook 845 14 inch G9 W11P-64 AMD Ryzen 5 Pro 6650U 2.9GHz SSD 256GB 16GB(1x16GB) DDR5 14.0WUXGA WLAN BT BL FPS Cam Rfrbd NB PC</t>
  </si>
  <si>
    <t>6L226UTR#ABA</t>
  </si>
  <si>
    <t>HP EliteBook 845 14 inch G9 W11P-64 DG AMD Ryzen 5 Pro 6650U 2.9GHz 512GB NVME 16GB(2x8GB) DDR5 14.0WUXGAAGWLED+ Privacy WLAN BT BL FPS Cam Rfrbd NB PC</t>
  </si>
  <si>
    <t>86D95U8R#ABA</t>
  </si>
  <si>
    <t>8Y8W7U8R#ABA</t>
  </si>
  <si>
    <t>91J49U8R#ABA</t>
  </si>
  <si>
    <t>HP EliteBook 845 14 inch G9 W11P-64 R5 PRO 6650U 256GB NVME 16GB (1x16GB) DDR5 4800 14.0 WUXGA No-NIC WLAN BT Cam No-NFC Rfrbd NB PC</t>
  </si>
  <si>
    <t>95U06U8R#ABA</t>
  </si>
  <si>
    <t>HP EliteBook 845 14 inch G9 W11P-64 R5 PRO 6650U 256GB NVME 16GB (2x8GB) DDR5 4800 14.0 WUXGA No-NIC WLAN BT FPR Cam No-NFC Rfrbd NB PC</t>
  </si>
  <si>
    <t>8T6S1U8R#ABA</t>
  </si>
  <si>
    <t>HP EliteBook 845 14 inch G9 W11P-64 R5 PRO 6650U 256GB NVME 8GB (1x8GB) DDR5 4800 14.0 WUXGA No-NIC WLAN BT FPR Cam No-NFC Rfrbd NB PC</t>
  </si>
  <si>
    <t>8F0A5U8R#ABA</t>
  </si>
  <si>
    <t>HP EliteBook 845 14 inch G9 W11P-64 R7 PRO 6850U 512GB NVME 16GB (1x16GB) DDR5 4800 14.0 WUXGA No-NIC WLAN BT Cam No-NFC Rfrbd NB PC</t>
  </si>
  <si>
    <t>91H19U8R#ABA</t>
  </si>
  <si>
    <t>HP EliteBook 845 14 inch G9 W11P-64 R7 PRO 6850U 512GB NVME 16GB (2x8GB) DDR5 4800 14.0 WUXGA No-NIC WLAN BT WWAN FPR Cam NFC Rfrbd NB PC</t>
  </si>
  <si>
    <t>7K0J1U8R#ABA</t>
  </si>
  <si>
    <t>HP EliteBook 845 G8 W11P-64 DG10-64 R5 PRO 5650U 256GB NVME 16GB (1x16GB) DDR4 3200 14.0 FHD No-NIC WLAN BT FPR Cam No-NFC Rfrbd NB PC</t>
  </si>
  <si>
    <t>72V16U8R#ABA</t>
  </si>
  <si>
    <t>HP EliteBook 845 G8 W11P-64 DG10-64 R5 PRO 5650U 256GB NVME 16GB (2x8GB) DDR4 3200 14.0 FHD No-NIC WLAN BT FPR Cam No-NFC Rfrbd NB PC</t>
  </si>
  <si>
    <t>792S7U8R#ABA</t>
  </si>
  <si>
    <t>HP EliteBook 845 G8 W11P-64 DG10-64 R5 PRO 5650U 512GB NVME 16GB (2x8GB) DDR4 3200 14.0 FHD No-NIC WLAN BT FPR Rfrbd NB PC</t>
  </si>
  <si>
    <t>8Y6N4U8R#ABA</t>
  </si>
  <si>
    <t>HP EliteBook 845 G8 W11P-64 R5 PRO 5650U 256GB NVME 16GB (1x16GB) DDR4 3200 14.0 FHD No-NIC WLAN BT FPR Cam No-NFC Rfrbd NB PC</t>
  </si>
  <si>
    <t>952R8U8#ABA</t>
  </si>
  <si>
    <t>HP EliteBook 845 G8 W11P-64 R7 PRO 5850U 256GB NVME 16GB (2x8GB) DDR4 3200 14.0 FHD No-NIC WLAN BT FPR No-Cam No-NFC NB PC</t>
  </si>
  <si>
    <t>6W4D2UAR#ABA</t>
  </si>
  <si>
    <t>HP EliteBook 845 G9 W11P-64 DG AMD Ryzen 5 6650U 2.9GHz 512GB NVME 16GB(1x16GB) DDR5 4800 14.0WUXGA WLAN BT BL FPS NFC Cam Rfrbd PC</t>
  </si>
  <si>
    <t>6H5D1UTR#ABA</t>
  </si>
  <si>
    <t>HP EliteBook 845 G9 W11P-64 DG AMD Ryzen7 Pro 6850U 2.7GHz 512GB NVME 16GB(2x8GB) DDR5 14.0 WUXGA WLAN BT BL FPS Cam Rfrbd NB PC</t>
  </si>
  <si>
    <t>6W497UAR#ABA</t>
  </si>
  <si>
    <t>HP EliteBook 845 G9 W11P-64 DG Ryzen 5 6600U 2.9GHz 256GB NVME 16GB(1x16GB) DDR5 4800 14.0WUXGA WLAN BT BL Cam Rfrbd NB PC</t>
  </si>
  <si>
    <t>1C9H7UTR#ABA</t>
  </si>
  <si>
    <t>HP EliteBook 850 G7 W10P-64 i7 10510U U 1.8GHz 512GB NVME 16GB(1x16GB) 15.6FHD WLAN BT BL FPR NFC Pen Cam Rfrbd NB PC</t>
  </si>
  <si>
    <t>8T6Y9U8#ABA</t>
  </si>
  <si>
    <t>HP EliteBook 850 G8 W11P-64 i7-1165G7 256GB NVME 16GB (2x8GB) DDR4 3200 15.6 FHD No-NIC WLAN BT FPR Cam NFC NB PC</t>
  </si>
  <si>
    <t>78P52U8R#ABA</t>
  </si>
  <si>
    <t>HP EliteBook 850 G8 W11P-64 i7-1185G7 256GB NVME 32GB (2x16GB) DDR4 3200 15.6 FHD No-NIC WLAN BT WWAN FPR Cam Rfrbd NB PC</t>
  </si>
  <si>
    <t>920Z5U8R#ABA</t>
  </si>
  <si>
    <t>HP EliteBook 855 G8 W11P-64 R7 PRO 5850U 256GB NVME 32GB (2x16GB) DDR4 3200 15.6 FHD No-NIC WLAN BT FPR Cam No-NFC Rfrbd NB PC</t>
  </si>
  <si>
    <t>915V4U8R#ABA</t>
  </si>
  <si>
    <t>HP EliteBook 855 G8 W11P-64 R7 PRO 5850U 512GB NVME 16GB (2x8GB) DDR4 3200 15.6 FHD No-NIC WLAN BT FPR Cam NFC Rfrbd NB PC</t>
  </si>
  <si>
    <t>716H0USR#ABA</t>
  </si>
  <si>
    <t>HP EliteBook 860 16 inch G9 W11P-64 DG i5 1250P 1.7GHz SSD 256GB 16GB(1x16GB) DDR5 16.0WUXGA Privacy WLAN BT BL FPS Cam Rfrbd NB PC</t>
  </si>
  <si>
    <t>920V3U8R#ABA</t>
  </si>
  <si>
    <t>HP EliteBook 860 16 inch G9 W11P-64 i5-1235U 512GB NVME 16GB (2x8GB) DDR5 4800 16.0 WUXGA No-NIC WLAN BT FPR Cam No-NFC Rfrbd NB PC</t>
  </si>
  <si>
    <t>93F98U8R#ABA</t>
  </si>
  <si>
    <t>HP EliteBook 860 16 inch G9 W11P-64 i5-1245U 256GB NVME 16GB (1x16GB) DDR5 4800 16.0 WUXGA No-NIC WLAN BT FPR Cam No-NFC Rfrbd NB PC</t>
  </si>
  <si>
    <t>941H0U8#ABA</t>
  </si>
  <si>
    <t>HP EliteBook 860 16 inch G9 W11P-64 i5-1245U 256GB NVME 32GB (2x16GB) DDR5 4800 16.0 WUXGA No-NIC WLAN BT FPR Cam No-NFC NB PC</t>
  </si>
  <si>
    <t>8R1B1U8#ABA</t>
  </si>
  <si>
    <t>HP EliteBook 860 16 inch G9 W11P-64 i5-1250P 256GB NVME 16GB (1x16GB) DDR5 4800 16.0 WUXGA No-NIC WLAN BT FPR Cam No-NFC NB PC</t>
  </si>
  <si>
    <t>8S156U8R#ABA</t>
  </si>
  <si>
    <t>HP EliteBook 860 16 inch G9 W11P-64 i5-1250P 256GB NVME 16GB (1x16GB) DDR5 4800 16.0 WUXGA No-NIC WLAN BT FPR Cam No-NFC Rfrbd NB PC</t>
  </si>
  <si>
    <t>943C0U8R#ABA</t>
  </si>
  <si>
    <t>HP EliteBook 860 16 inch G9 W11P-64 i7-1260P 1TB NVME 32GB (2x16GB) DDR5 4800 16.0 WUXGA No-NIC WLAN BT FPR Cam NFC Rfrbd NB PC</t>
  </si>
  <si>
    <t>91T98U8R#ABA</t>
  </si>
  <si>
    <t>HP EliteBook 860 16 inch G9 W11P-64 i7-1260P 512GB NVME 16GB (1x16GB) DDR5 4800 16.0 WUXGA No-NIC No-WLAN FPR Cam No-NFC Rfrbd NB PC</t>
  </si>
  <si>
    <t>8W330U8#ABA</t>
  </si>
  <si>
    <t>HP EliteBook 860 16 inch G9 W11P-64 i7-1270P 512GB NVME 32GB (2x16GB) DDR5 4800 16.0 WUXGA No-NIC WLAN BT FPR Cam No-NFC NB PC</t>
  </si>
  <si>
    <t>7N5G2U8R#ABA</t>
  </si>
  <si>
    <t>HP EliteBook 865 16 inch G9 W11P-64 DG10-64 R7 PRO 6850U 1TB NVME 32GB (2x16GB) DDR5 4800 16.0 WUXGA No-NIC WLAN BT FPR Cam No-NFC Rfrbd NB PC</t>
  </si>
  <si>
    <t>8N9S4U8#ABA</t>
  </si>
  <si>
    <t>HP EliteBook 865 16 inch G9 W11P-64 R5 6600U 256GB NVME 16GB (1x16GB) DDR5 4800 16.0 WUXGA No-NIC WLAN BT Cam No-NFC NB PC</t>
  </si>
  <si>
    <t>8R1N2U8R#ABA</t>
  </si>
  <si>
    <t>HP EliteBook 865 16 inch G9 W11P-64 R5 PRO 6650U 1TB NVME 16GB (1x16GB) DDR5 4800 16.0 WUXGA No-NIC WLAN BT FPR Cam NFC Rfrbd NB PC</t>
  </si>
  <si>
    <t>93F90U8R#ABA</t>
  </si>
  <si>
    <t>HP EliteBook 865 16 inch G9 W11P-64 R7 PRO 6850U 512GB NVME 16GB (2x8GB) DDR5 4800 16.0 WUXGA No-NIC WLAN BT WWAN FPR Cam NFC Rfrbd NB PC</t>
  </si>
  <si>
    <t>6H5U6UTR#ABA</t>
  </si>
  <si>
    <t>HP EliteBook 865 G9 W11P-64 DG AMD Ryzen7 6850H 3.2GHz 512GB NVME 16GB(2x8GB) DDR5 4800 16.0WUXGA WLAN BT BL FPS Cam Rfrbd NB PC</t>
  </si>
  <si>
    <t>630G3USR#ABA</t>
  </si>
  <si>
    <t>HP EliteBook x360 1030 G8 W11P-64 DG i7 1185G7 3.0GHz 256GB NVME 16GB 13.3FHD WLAN BT BL FPS PEN Cam Rfrbd PC</t>
  </si>
  <si>
    <t>790N9U8#ABA</t>
  </si>
  <si>
    <t>HP EliteBook x360 1030 G8 W11P-64 DG10-64 i7-1185G7 512GB NVME 16GB 13.3 FHD Touchscreen No-NIC WLAN BT WWAN No-NFC NB PC</t>
  </si>
  <si>
    <t>8G970U8R#ABA</t>
  </si>
  <si>
    <t>HP EliteBook x360 1030 G8 W11P-64 i5-1145G7 256GB NVME 16GB 13.3 FHD Touchscreen No-NIC WLAN BT NFC Rfrbd NB PC</t>
  </si>
  <si>
    <t>8V7Z1U8#ABA</t>
  </si>
  <si>
    <t>HP EliteBook x360 1030 G8 W11P-64 i7-1185G7 512GB NVME 16GB 13.3 FHD Touchscreen No-NIC WLAN BT WWAN No-NFC NB PC</t>
  </si>
  <si>
    <t>768V9U8R#ABA</t>
  </si>
  <si>
    <t>HP EliteBook x360 1040 G8 W11P-64 DG10-64 i5-1145G7 256GB NVME 16GB 14.0 FHD Touchscreen No-NIC WLAN BT No-NFC Rfrbd NB PC</t>
  </si>
  <si>
    <t>8R1C0U8#ABA</t>
  </si>
  <si>
    <t>HP EliteBook x360 1040 G8 W11P-64 i5-1145G7 256GB NVME 16GB 14.0 FHD Touchscreen No-NIC WLAN BT WWAN No-NFC NB PC</t>
  </si>
  <si>
    <t>8R1C0U8R#ABA</t>
  </si>
  <si>
    <t>HP EliteBook x360 1040 G8 W11P-64 i5-1145G7 256GB NVME 16GB 14.0 FHD Touchscreen No-NIC WLAN BT WWAN No-NFC Rfrbd NB PC</t>
  </si>
  <si>
    <t>8V7C3U8#ABA</t>
  </si>
  <si>
    <t>HP EliteBook x360 1040 G8 W11P-64 i7-1185G7 256GB NVME 16GB 14.0 FHD Touchscreen No-NIC WLAN BT No-NFC NB PC</t>
  </si>
  <si>
    <t>8V7C3U8R#ABA</t>
  </si>
  <si>
    <t>HP EliteBook x360 1040 G8 W11P-64 i7-1185G7 256GB NVME 16GB 14.0 FHD Touchscreen No-NIC WLAN BT No-NFC Rfrbd NB PC</t>
  </si>
  <si>
    <t>8C516U8R#ABA</t>
  </si>
  <si>
    <t>HP EliteBook x360 830 G6 W10P-64 i5-8365U 256GB NVME 8GB (1x8GB) DDR4 2400 13.3 FHD No-NIC WLAN BT WWAN FPR No-NFC Rfrbd NB PC</t>
  </si>
  <si>
    <t>8Z157U8R#ABA</t>
  </si>
  <si>
    <t>HP EliteBook x360 830 G8 W11P-64 i5-1135G7 256GB NVME 16GB 13.3 FHD Touchscreen No-NIC WLAN BT WWAN FPR NFC Rfrbd NB PC</t>
  </si>
  <si>
    <t>8R1C4U8R#ABA</t>
  </si>
  <si>
    <t>HP EliteBook x360 830 G8 W11P-64 i5-1145G7 256GB NVME 16GB 13.3 FHD Touchscreen No-NIC WLAN BT WWAN FPR No-NFC Rfrbd NB PC</t>
  </si>
  <si>
    <t>904A4U8R#ABA</t>
  </si>
  <si>
    <t>HP EliteBook x360 830 G8 W11P-64 i5-1145G7 256GB NVME 8GB 13.3 FHD Touchscreen No-NIC WLAN BT WWAN FPR No-NFC Rfrbd NB PC</t>
  </si>
  <si>
    <t>8Y795U8R#ABA</t>
  </si>
  <si>
    <t>HP EliteBook x360 830 G8 W11P-64 i7-1185G7 256GB NVME 16GB 13.3 FHD Touchscreen No-NIC WLAN BT FPR No-NFC Rfrbd NB PC</t>
  </si>
  <si>
    <t>6C160UTR#ABA</t>
  </si>
  <si>
    <t>HP EliteBook x360 830 G9 Touch W11P-64 DG i5 1235U 1.3GHz 256GB NVME 16GB 13.3WUXGAAGWLED+ WLAN BT BL FPS Cam Rfrbd PC</t>
  </si>
  <si>
    <t>943A0U8R#ABA</t>
  </si>
  <si>
    <t>HP Pro x360 435 13.3 inch G9 W11P-64 R7 5825U 1TB NVME 16GB (1x16GB) DDR4 3200 13.3 FHD Touchscreen No-NIC No-WLAN Cam Rfrbd NB PC</t>
  </si>
  <si>
    <t>918L6U8R#ABA</t>
  </si>
  <si>
    <t>HP Pro x360 Fortis 11 inch G10 W11P-64 i3-1210U 128GB NVME 8GB 11.6 HD Touchscreen NIC WLAN BT Cam Rfrbd NB PC</t>
  </si>
  <si>
    <t>8F091U8R#ABA</t>
  </si>
  <si>
    <t>HP Pro x360 Fortis 11 inch G10 W11P-64 i5-1230U 256GB NVME 8GB 11.6 HD Touchscreen NIC WLAN BT Cam Rfrbd NB PC</t>
  </si>
  <si>
    <t>8S0F0U8#ABA</t>
  </si>
  <si>
    <t>HP Pro x360 Fortis 11 inch G9 W11P-64 C N4500 64GB EMMC 4GB 11.6 HD Touchscreen NIC WLAN BT Cam NB PC</t>
  </si>
  <si>
    <t>8S0F0U8R#ABA</t>
  </si>
  <si>
    <t>HP Pro x360 Fortis 11 inch G9 W11P-64 C N4500 64GB EMMC 4GB 11.6 HD Touchscreen NIC WLAN BT Cam Rfrbd NB PC</t>
  </si>
  <si>
    <t>91H56U8#ABA</t>
  </si>
  <si>
    <t>HP Pro x360 Fortis 11 inch G9 W11P-64 C N5100 128GB NVME 8GB 11.6 HD Touchscreen NIC WLAN BT Cam NB PC</t>
  </si>
  <si>
    <t>678D0UTR#ABA</t>
  </si>
  <si>
    <t>HP Pro x360 Fortis 11 inch G9 W11P-64 DG PDC N6000 1.1GHz 256GB NVME 8GB DDR4 11.6HD WLAN BT BL PEN Cam Rfrbd NB PC</t>
  </si>
  <si>
    <t>91Z13U8R#ABA</t>
  </si>
  <si>
    <t>HP ProBook 440 14 inch G9 W11P-64 C 7305 256GB NVME 16GB (1x16GB) DDR4 3200 14.0 FHD NIC WLAN BT FPR Cam Rfrbd NB PC</t>
  </si>
  <si>
    <t>8N9T8U8R#ABA</t>
  </si>
  <si>
    <t>HP ProBook 440 14 inch G9 W11P-64 i3-1215U 256GB NVME 16GB (1x16GB) DDR4 3200 14.0 FHD NIC WLAN BT Cam Rfrbd NB PC</t>
  </si>
  <si>
    <t>91T89U8R#ABA</t>
  </si>
  <si>
    <t>HP ProBook 440 14 inch G9 W11P-64 i5-1235U 1TB NVME 16GB (2x8GB) DDR4 3200 14.0 FHD NIC WLAN BT Cam Rfrbd NB PC</t>
  </si>
  <si>
    <t>8R852U8R#ABA</t>
  </si>
  <si>
    <t>HP ProBook 440 14 inch G9 W11P-64 i5-1235U 256GB NVME 16GB (1x16GB) DDR4 3200 14.0 FHD NIC No-WLAN WWAN FPR Cam Rfrbd NB PC</t>
  </si>
  <si>
    <t>8V814U8R#ABA</t>
  </si>
  <si>
    <t>HP ProBook 440 G8 W11P-64 i5-1135G7 256GB NVME 16GB (1x16GB) DDR4 3200 14.0 FHD NIC WLAN BT FPR Cam Rfrbd NB PC</t>
  </si>
  <si>
    <t>6N173UAR#ABA</t>
  </si>
  <si>
    <t>HP ProBook 440 G9 W11P-64 DG i5 1235U 1.3GHz 1TB NVME 16GB(2x8GB) DDR4 3200 14.0FHD WLAN BT BL Cam Rfrbd NB PC</t>
  </si>
  <si>
    <t>6N171UAR#ABA</t>
  </si>
  <si>
    <t>HP ProBook 440 G9 W11P-64 DG i5 1235U 1.3GHz 256GB NVME 16GB(2x8GB) DDR4 3200 14.0FHD WLAN BT BL Cam Rfrbd Cam NB PC</t>
  </si>
  <si>
    <t>687N2UTR#ABA</t>
  </si>
  <si>
    <t>687M8UTR#ABA</t>
  </si>
  <si>
    <t>HP ProBook 440 G9 W11P-64 DG i5 1235U 1.3GHz 256GB NVME 8GB(1x8GB) DDR4 3200 14.0FHD WLAN BT BL Cam Rfrbd PC</t>
  </si>
  <si>
    <t>687M9UTR#ABA</t>
  </si>
  <si>
    <t>HP ProBook 440 G9 W11P-64 DG i5 1235U 1.3GHz 512GB NVME 16GB(2x8GB) DDR4 3200 14.0FHD WLAN BT BL Cam Rfrbd PC</t>
  </si>
  <si>
    <t>687N1UTR#ABA</t>
  </si>
  <si>
    <t>HP ProBook 440 G9 W11P-64 i7 1255U 1.7GHz 512GB NVME 16GB(2x8GB) DDR4 3200 14.0FHD WLAN BT BL Cam Rfrbd NB PC</t>
  </si>
  <si>
    <t>7P3C7UTR#ABA</t>
  </si>
  <si>
    <t>HP ProBook 445 14 inch G10 W11P-64 AMD Ryzen 5 7530U 2.0GHz SSD 256GB 16GB(1x16GB) DDR4 14.0HD WLAN BT BL FPS Cam Rfrbd NB PC</t>
  </si>
  <si>
    <t>8R1C6U8R#ABA</t>
  </si>
  <si>
    <t>HP ProBook 445 14 inch G9 W11P-64 R5-5625U 256GB NVME 16GB (2x8GB) DDR4 3200 14.0 FHD NIC WLAN BT Cam Rfrbd NB PC</t>
  </si>
  <si>
    <t>6N182UAR#ABA</t>
  </si>
  <si>
    <t>HP ProBook 445 G9 W11P-64 DG Ryzen5 5625U 2.3GHz 256GB NVME 16GB(2x8GB) DDR4 3200 14.0FHD WLAN BT BL Cam Rfrbd NB PC</t>
  </si>
  <si>
    <t>952S4U8R#ABA</t>
  </si>
  <si>
    <t>HP ProBook 450 15.6 inch G9 W11P-64 i3-1215U 256GB NVME 8GB (1x8GB) DDR4 3200 15.6 FHD NIC WLAN BT Cam Rfrbd NB PC</t>
  </si>
  <si>
    <t>8N9T4U8R#ABA</t>
  </si>
  <si>
    <t>HP ProBook 450 15.6 inch G9 W11P-64 i5-1235U 256GB NVME 16GB (1x16GB) DDR4 3200 15.6 FHD NIC WLAN BT Cam Rfrbd NB PC</t>
  </si>
  <si>
    <t>8V818U8R#ABA</t>
  </si>
  <si>
    <t>8R299U8R#ABA</t>
  </si>
  <si>
    <t>HP ProBook 450 15.6 inch G9 W11P-64 i5-1235U 256GB NVME 8GB (1x8GB) DDR4 3200 15.6 FHD NIC WLAN BT Cam Rfrbd NB PC</t>
  </si>
  <si>
    <t>8R2A0U8R#ABA</t>
  </si>
  <si>
    <t>HP ProBook 450 15.6 inch G9 W11P-64 i7-1255U 512GB NVME 16GB (2x8GB) DDR4 3200 15.6 FHD NIC WLAN BT Cam Rfrbd NB PC</t>
  </si>
  <si>
    <t>8R4G8U8R#ABA</t>
  </si>
  <si>
    <t>8V7Z7U8R#ABA</t>
  </si>
  <si>
    <t>HP ProBook 450 G8 W11P-64 i7-1165G7 256GB NVME 8GB (1x8GB) DDR4 3200 15.6 FHD NIC WLAN BT Cam Rfrbd NB PC</t>
  </si>
  <si>
    <t>6N187UAR#ABA</t>
  </si>
  <si>
    <t>HP ProBook 450 G9 W11P-64 DG i5 1235U 1.3GHz 256GB NVME 16GB(2x8GB) DDR4 3200 15.6FHD WLAN BT BL Rfrbd NB PC</t>
  </si>
  <si>
    <t>7D6V2ATR#ABA</t>
  </si>
  <si>
    <t>HP ProBook 455 15 inch G9 W11P-64 DG AMD Ryzen 5 5625U 2.3GHz SSD 512GB 16GB(1x16GB) DDR4 15.6FHD WLAN BT FPS Cam Rfrbd NB PC</t>
  </si>
  <si>
    <t>7J1C5AAR#ABA</t>
  </si>
  <si>
    <t>HP ProBook 455 15.6 inch G9 W11P-64 DG AMD Ryzen 5 5625U 2.3GHz SSD 512GB 16GB(1x16GB) DDR4 15.6FHD WLAN BT FPS Cam Rfrbd NB PC</t>
  </si>
  <si>
    <t>90J95U8R#ABA</t>
  </si>
  <si>
    <t>HP ProBook 455 15.6 inch G9 W11P-64 R5-5625U 256GB NVME 8GB (1x8GB) DDR4 3200 15.6 FHD NIC WLAN BT Cam Rfrbd NB PC</t>
  </si>
  <si>
    <t>64T33UTR#ABA</t>
  </si>
  <si>
    <t>HP ProBook 455 G9 W11P-64 AMD Ryzen 7 5825U 2.0GHz 512GB NVME 16GB(2x8GB) DDR4 3200 15.6FHD WLAN BT BL Cam Rfrbd NB PC</t>
  </si>
  <si>
    <t>8F891U8R#ABA</t>
  </si>
  <si>
    <t>HP ProBook 640 14 inch G7 W10P-64 i5 10210U 1.6GHz SSD 1TB 64GB(2x32GB) DDR4 14.0FHD Privacy WLAN BT BL FPS Cam Rfrbd NB PC</t>
  </si>
  <si>
    <t>8V7Z0U8R#ABA</t>
  </si>
  <si>
    <t>HP ProBook x360 11 G7 EE W11P-64 P N6000 128GB SSD 4GB 11.6 HD Touchscreen NIC WLAN BT Cam Rfrbd NB PC</t>
  </si>
  <si>
    <t>6F7S6UTR#ABA</t>
  </si>
  <si>
    <t>HP ProBook x360 435 G9 W11P-64 DG AMD Ryzen 3 5425U 2.7GHz 256GB NVME 8GB(1x8GB) DDR4 3200 13.3FHD WLAN BT BL PEN Cam Rfrbd PC</t>
  </si>
  <si>
    <t>6H724UTR#ABA</t>
  </si>
  <si>
    <t>HP Z2 G9 SFF W11P-64 i7 13700K 3.4GHz SSD 512GB 32GB(2x16GB) DDR5 No-Optical GFX NVIDIA T1000 8GB SFF PC</t>
  </si>
  <si>
    <t>6Q417UTR#ABA</t>
  </si>
  <si>
    <t>HP Zbook Firefly 14 G9  W11P-64 DG i7 1270P 2.2GHz 512GB NVME 16GB(2x8GB) DDR5 4800 14.0WUXGA WLAN BT BL FPS Cam Rfrbd WS PC</t>
  </si>
  <si>
    <t>6Q3X1UTR#ABA</t>
  </si>
  <si>
    <t>HP ZBook Firefly 14 G9 W11P-64 DG i5 1250P 1.7GHz 256GB NVME 16GB(2x8GB) DDR5 14.0WUXGA WLAN BT BL FPS Cam Rfrbd NB PC</t>
  </si>
  <si>
    <t>86J97UAR#ABA</t>
  </si>
  <si>
    <t>HP ZBook Firefly 14 inch G10 Touch W11P-64 i5 1335U 1.3GHz SSD 1TB 8GB(1x8GB) DDR4 13.3FHD WLAN BT BL FPS Cam Rfrbd WS PC</t>
  </si>
  <si>
    <t>7Z1M2UTR#ABA</t>
  </si>
  <si>
    <t>HP ZBook Firefly 14 inch G10 Touch W11P-64 i7 1360P 2.2GHz SSD 512GB 16GB(1x16GB) DDR5 14.0WUXGA WLAN BT BL FPS Cam Rfrbd NB PC</t>
  </si>
  <si>
    <t>7Z1M3UTR#ABA</t>
  </si>
  <si>
    <t>HP ZBook Firefly 14 inch G10 W11P-64 i5 1340P 1.9GHz SSD 512GB 16GB(1x16GB) DDR5 14.0WUXGA WLAN BT BL FPS Cam Rfrbd WS PC</t>
  </si>
  <si>
    <t>952K9U8#ABA</t>
  </si>
  <si>
    <t>HP ZBook Firefly 14 inch G10 W11P-64 i5-1340P 256GB NVME 16GB (1x16GB) DDR5 5200 14.0 WUXGA No-NIC WLAN BT Cam No-NFC NB PC</t>
  </si>
  <si>
    <t>8U7Y0U8R#ABA</t>
  </si>
  <si>
    <t>HP ZBook Firefly 14 inch G10 W11P-64 i5-1350P 512GB NVME 16GB (2x8GB) DDR5 5200 14.0 WUXGA No-NIC WLAN BT FPR Cam No-NFC Rfrbd NB PC</t>
  </si>
  <si>
    <t>8B767UAR#ABA</t>
  </si>
  <si>
    <t>HP ZBook Firefly 14 inch G10 W11P-64 i7 1355U 1.7GHz SSD 1TB 64GB(2x32GB) DDR5 14.0DRMWQXGA WLAN BT BL FPS NVIDIA RTX A500 4GB NFC Cam Rfrbd WS PC</t>
  </si>
  <si>
    <t>7Z1A1UTR#ABA</t>
  </si>
  <si>
    <t>HP ZBook Firefly 14 inch G10 W11P-64 i7 1370P 1.9GHz SSD 1TB 32GB(2x16GB) DDR5 14.0WUXGA WLAN BT BL FPS Cam Rfrbd WS PC</t>
  </si>
  <si>
    <t>8Z1S0U8#ABA</t>
  </si>
  <si>
    <t>HP ZBook Firefly 14 inch G10 W11P-64 i7-1370P 1TB NVME 32GB (2x16GB) DDR5 5200 14.0 WUXGA No-NIC WLAN BT FPR Cam No-NFC NB PC</t>
  </si>
  <si>
    <t>83A68U8R#ABA</t>
  </si>
  <si>
    <t>8R280U8R#ABA</t>
  </si>
  <si>
    <t>HP ZBook Firefly 14 inch G8 W11P-64 i5-1135G7 256GB NVME 16GB (2x8GB) DDR4 3200 14.0 FHD No-NIC WLAN BT FPR Cam No-NFC Rfrbd NB PC</t>
  </si>
  <si>
    <t>8Z0E8U8#ABA</t>
  </si>
  <si>
    <t>HP ZBook Firefly 14 inch G8 W11P-64 i7-1185G7 512GB NVME 32GB (2x16GB) DDR4 3200 14.0 FHD No-NIC WLAN BT FPR Cam No-NFC NB PC</t>
  </si>
  <si>
    <t>8Q700U8R#ABA</t>
  </si>
  <si>
    <t>HP ZBook Firefly 14 inch G9 W11P-64 i7-1260P 512GB NVME 16GB (1x16GB) DDR5 4800 14.0 WUXGA No-NIC WLAN BT Cam No-NFC Rfrbd NB PC</t>
  </si>
  <si>
    <t>8Y6N2U8#ABA</t>
  </si>
  <si>
    <t>HP ZBook Firefly 14 inch G9 W11P-64 i7-1260P 512GB NVME 16GB (1x16GB) DDR5 4800 14.0 WUXGA No-NIC WLAN BT FPR Cam NFC NB PC</t>
  </si>
  <si>
    <t>8Y6N2U8R#ABA</t>
  </si>
  <si>
    <t>HP ZBook Firefly 14 inch G9 W11P-64 i7-1260P 512GB NVME 16GB (1x16GB) DDR5 4800 14.0 WUXGA No-NIC WLAN BT FPR Cam NFC Rfrbd NB PC</t>
  </si>
  <si>
    <t>7Z255U8R#ABA</t>
  </si>
  <si>
    <t>HP ZBook Firefly 14 inch G9 W11P-64 i7-1265U 1TB NVME 32GB (2x16GB) DDR5 4800 14.0 WUXGA No-NIC WLAN BT FPR Cam No-NFC Rfrbd NB PC</t>
  </si>
  <si>
    <t>7Z252U8R#ABA</t>
  </si>
  <si>
    <t>8Y437U8R#ABA</t>
  </si>
  <si>
    <t>HP ZBook Firefly 14 inch G9 W11P-64 i7-1265U 512GB NVME 32GB (2x16GB) DDR5 4800 14.0 WUXGA T550 No-NIC WLAN BT FPR Cam No-NFC Rfrbd NB PC</t>
  </si>
  <si>
    <t>8Y441U8R#ABA</t>
  </si>
  <si>
    <t>HP ZBook Firefly 14 inch G9 W11P-64 i7-1270P 512GB NVME 16GB (2x8GB) DDR5 4800 14.0 WUXGA No-NIC WLAN BT FPR Cam No-NFC Rfrbd NB PC</t>
  </si>
  <si>
    <t>63Q83UTR#ABA</t>
  </si>
  <si>
    <t>HP ZBook Firefly 15 G8 W11P-64 DG i7 1185G7 3.0GHz 512GB NVME 16GB(2x8GB) DDR4 3200 15.6FHD WLAN BT BL FPS Cam Rfrbd WS</t>
  </si>
  <si>
    <t>6W5B5U8R#ABA</t>
  </si>
  <si>
    <t>HP ZBook Firefly 15.6 inch G8 W10P-64 i7-1185G7 512GB NVME 32GB (1x32GB) DDR4 3200 15.6 FHD No-NIC WLAN BT FPR Cam NFC Rfrbd NB PC</t>
  </si>
  <si>
    <t>849R2U8#ABA</t>
  </si>
  <si>
    <t>HP ZBook Firefly 15.6 inch G8 W11P-64 DG10-64 i7-1185G7 256GB NVME 16GB (2x8GB) DDR4 3200 15.6 FHD No-NIC WLAN BT FPR Cam No-NFC NB PC</t>
  </si>
  <si>
    <t>8Z0E3U8R#ABA</t>
  </si>
  <si>
    <t>HP ZBook Firefly 15.6 inch G8 W11P-64 i7-1185G7 512GB NVME 16GB (1x16GB) DDR4 3200 15.6 FHD No-NIC WLAN BT FPR Cam No-NFC Rfrbd NB PC</t>
  </si>
  <si>
    <t>6N2G3UTR#ABA</t>
  </si>
  <si>
    <t>HP ZBook Firefly 16 G9 W11P-64 DG i5 1245U 1.6GHz 256GB NVME 16GB(2x8GB) DDR5 4800 16.0WUXGA WLAN BT BL FPS NVIDIA Quadro RTX A500 (4GB) Cam Rfrbd WS PC</t>
  </si>
  <si>
    <t>6N2H1UTR#ABA</t>
  </si>
  <si>
    <t>HP ZBook Firefly 16 inch G9 W11P-64 DG i7 1265U 1.8GHz 1TB NVME 32GB(2x16GB) DDR5 16.0WUXGAAGWLED+ WLAN BT BL FPS NVIDIA Quadro RTX A500 (4GB) Cam Rfrbd PC</t>
  </si>
  <si>
    <t>745S6USR#ABA</t>
  </si>
  <si>
    <t>HP ZBook Firefly 16 inch G9 W11P-64 DG i7 1265U 1.8GHz SSD 1TB 32GB(1x32GB) DDR5 16.0WUXGAAGWLED+ Privacy WLAN BT BL FPS Cam Rfrbd WS PC</t>
  </si>
  <si>
    <t>6Q413UTR#ABA</t>
  </si>
  <si>
    <t>HP ZBook Firefly 16 inch G9 W11P-64 DG i7 1270P 2.2GHz SSD 512GB 32GB(2x16GB) DDR5 16.0WUXGA WLAN BT BL FPS Cam Rfrbd WS PC</t>
  </si>
  <si>
    <t>8U794U8R#ABA</t>
  </si>
  <si>
    <t>HP ZBook Firefly 16 inch G9 W11P-64 i7-1255U 256GB NVME 16GB (2x8GB) DDR5 4800 16.0 WUXGA No-NIC WLAN BT Cam No-NFC Rfrbd NB PC</t>
  </si>
  <si>
    <t>7X9M5U8R#ABA</t>
  </si>
  <si>
    <t>HP ZBook Firefly 16 inch G9 W11P-64 i7-1255U 512GB NVME 32GB (2x16GB) DDR5 4800 16.0 WUXGA No-NIC WLAN BT Cam No-NFC Rfrbd NB PC</t>
  </si>
  <si>
    <t>8R1F5U8R#ABA</t>
  </si>
  <si>
    <t>HP ZBook Firefly 16 inch G9 W11P-64 i7-1260P 512GB NVME 16GB (2x8GB) DDR5 4800 16.0 WUXGA No-NIC WLAN BT FPR Cam No-NFC Rfrbd NB PC</t>
  </si>
  <si>
    <t>915V7U8R#ABA</t>
  </si>
  <si>
    <t>HP ZBook Firefly 16 inch G9 W11P-64 i7-1265U 1TB NVME 32GB (1x32GB) DDR5 4800 16.0 WUXGA No-NIC WLAN BT FPR Cam No-NFC Rfrbd NB PC</t>
  </si>
  <si>
    <t>8T6S0U8R#ABA</t>
  </si>
  <si>
    <t>HP ZBook Firefly 16 inch G9 W11P-64 i7-1280P 1TB NVME 32GB (2x16GB) DDR5 4800 16.0 WUXGA No-NIC WLAN BT WWAN FPR Cam No-NFC Rfrbd NB PC</t>
  </si>
  <si>
    <t>7X9L9U8#ABA</t>
  </si>
  <si>
    <t>HP ZBook Fury 15.6 G8 W11P-64 DG10-64 i7-11800H 256GB NVME 16GB (1x16GB) DDR4 3200 15.6 FHD NVIDIA T1200 4GB NIC WLAN BT FPR Cam No-NFC NB PC</t>
  </si>
  <si>
    <t>7H0H3U8R#ABA</t>
  </si>
  <si>
    <t>HP ZBook Fury 15.6 G8 W11P-64 DG10-64 i7-11850H 512GB NVME 64GB (4x16GB) DDR4 3200 15.6 FHD NVIDIA T1200 4GB NIC WLAN BT FPR Cam No-NFC Rfrbd NB PC</t>
  </si>
  <si>
    <t>76B53U8R#ABA</t>
  </si>
  <si>
    <t>HP ZBook Fury 15.6 G8 W11P-64 DG10-64 i9-11950H 512GB NVME 32GB (2x16GB) DDR4 3200 15.6 FHD NVIDIA RTX A3000 6GB NIC WLAN BT FPR Cam No-NFC Rfrbd NB PC</t>
  </si>
  <si>
    <t>942Z8U8#ABA</t>
  </si>
  <si>
    <t>HP ZBook Fury 15.6 G8 W11P-64 i7-11850H 1TB NVME 32GB (2x16GB) DDR4 3200 15.6 UHD Touchscreen NVIDIA T1200 4GB NIC WLAN BT FPR Cam No-NFC NB PC</t>
  </si>
  <si>
    <t>8S0X3U8R#ABA</t>
  </si>
  <si>
    <t>HP ZBook Fury 15.6 G8 W11P-64 i7-11850H 256GB NVME 16GB (1x16GB) DDR4 3200 15.6 FHD NVIDIA RTX A2000 4GB NIC WLAN BT FPR Cam No-NFC Rfrbd NB PC</t>
  </si>
  <si>
    <t>8Y6Z0U8R#ABA</t>
  </si>
  <si>
    <t>HP ZBook Fury 15.6 G8 W11P-64 i9-11950H 1TB NVME 64GB (2x32GB) DDR4 3200 15.6 FHD NVIDIA T1200 4GB NIC WLAN BT FPR Cam No-NFC Rfrbd NB PC</t>
  </si>
  <si>
    <t>8Z1J8U8R#ABA</t>
  </si>
  <si>
    <t>HP ZBook Fury 15.6 G8 W11P-64 WK7 W-11955M 1TB NVME 64GB (4x16GB) ECC DDR4 3200 15.6 UHD Touchscreen NVIDIA RTX A5000 16GB NIC WLAN BT FPR Cam No-NFC Rfrbd NB PC</t>
  </si>
  <si>
    <t>69D49USR#ABA</t>
  </si>
  <si>
    <t>HP ZBook Fury 15.6 inch G8 W11P-64 i7 11800H 2.3GHz SSD 256GB 16GB(1x16GB) DDR4 15.6FHD WLAN BT BL FPS GFX NVIDIA T1200 4GB Cam Rfrbd WS PC</t>
  </si>
  <si>
    <t>7K0K6U8#ABA</t>
  </si>
  <si>
    <t>HP ZBook Fury 16 G9 Touch W11P-64 i7 12850HX 2.1GHz 512GB NVME 64GB(4x16GB) DDR5 16.0UHD WLAN BT BL FPS GFX NVIDIA RTX A1000 4GB NFC Cam NB PC</t>
  </si>
  <si>
    <t>6X3K2UTR#ABA</t>
  </si>
  <si>
    <t>HP ZBook Fury 16 G9 W11P-64 DG i9 12950HX 2.5GHz 1TB NVME 32GB(2x16GB) DDR5 4800 16.0WUXGAAGWLED+ WLAN BT BL FPS NVIDIA RTX A4500 16GB Cam Rfrbd WS PC</t>
  </si>
  <si>
    <t>8F7M6U8R#ABA</t>
  </si>
  <si>
    <t>HP ZBook Fury 16 G9 W11P-64 DG10-64 i7-12850HX 2TB NVME 64GB (2x32GB) DDR5 4800 16.0 WUXGA NVIDIA RTX A5500 16GB NIC WLAN BT Cam No-NFC Rfrbd NB PC</t>
  </si>
  <si>
    <t>8V7C8U8R#ABA</t>
  </si>
  <si>
    <t>HP ZBook Fury 16 G9 W11P-64 i5-12600HX 512GB NVME 32GB (2x16GB) DDR5 4800 16.0 WUXGA NVIDIA RTX A2000 8GB NIC WLAN BT FPR Cam NFC Rfrbd NB PC</t>
  </si>
  <si>
    <t>91T88U8R#ABA</t>
  </si>
  <si>
    <t>HP ZBook Fury 16 G9 W11P-64 i7-12800HX 512GB NVME 32GB (1x32GB) DDR5 4800 NMIC 15.6 FHD RTXA1000 NIC WLAN BT FPR Cam Rfrbd NB PC</t>
  </si>
  <si>
    <t>8Y6K8U8R#ABA</t>
  </si>
  <si>
    <t>HP ZBook Fury 16 G9 W11P-64 i7-12850HX 1TB NVME 16GB (1x16GB) DDR5 4800 16.0 WUXGA NVIDIA RTX A2000 8GB NIC WLAN BT FPR Cam No-NFC Rfrbd NB PC</t>
  </si>
  <si>
    <t>91J22U8R#ABA</t>
  </si>
  <si>
    <t>HP ZBook Fury 16 G9 W11P-64 i7-12850HX 1TB NVME 32GB (2x16GB) DDR5 4800 16.0 WUXGA NVIDIA RTX A2000 8GB NIC WLAN BT FPR Cam No-NFC Rfrbd NB PC</t>
  </si>
  <si>
    <t>8U1F9U8R#ABA</t>
  </si>
  <si>
    <t>HP ZBook Fury 16 G9 W11P-64 i7-12850HX 512GB NVME 32GB (2x16GB) DDR5 4800 16.0 WUXGA NVIDIA RTX A1000 4GB NIC WLAN BT FPR Cam No-NFC Rfrbd NB PC</t>
  </si>
  <si>
    <t>8U1G0U8R#ABA</t>
  </si>
  <si>
    <t>HP ZBook Fury 16 G9 W11P-64 i7-12850HX 512GB NVME 32GB (2x16GB) DDR5 4800 16.0 WUXGA NVIDIA RTX A2000 8GB NIC WLAN BT FPR Cam No-NFC Rfrbd NB PC</t>
  </si>
  <si>
    <t>91H42U8R#ABA</t>
  </si>
  <si>
    <t>HP ZBook Fury 16 G9 W11P-64 i9-12950HX 512GB NVME 16GB (2x8GB) DDR5 4800 15.6 FHD NVIDIA RTX A1000 4GB NIC WLAN BT FPR Cam No-NFC Rfrbd NB PC</t>
  </si>
  <si>
    <t>8Z0U5U8R#ABA</t>
  </si>
  <si>
    <t>HP ZBook Fury 16 G9 W11P-64 i9-12950HX 512GB NVME 1TB NVME 32GB (1x32GB) DDR5 4800 ECC 15.6 FHD NVIDIA RTX A2000 8GB NIC WLAN BT FPR Cam No-NFC Rfrbd NB PC</t>
  </si>
  <si>
    <t>8Y793U8R#ABA</t>
  </si>
  <si>
    <t>HP ZBook Fury 16 G9 W11P-64 i9-12950HX 512GB NVME 1TB NVME 64GB (2x32GB) DDR5 4800 16.0 WQUXGA NVIDIA RTX A5500 16GB NIC WLAN BT FPR Cam No-NFC Rfrbd NB PC</t>
  </si>
  <si>
    <t>8L183U8R#ABA</t>
  </si>
  <si>
    <t>HP ZBook Fury 16 inch G9 Touch W11P-64 i7 12850HX 2.1GHz SSD 1TB 128GB(4x32GB) DDR5 16.0UHD WLAN BT BL FPS NVIDIA RTX A3000 12GB Cam Rfrbd WS PC</t>
  </si>
  <si>
    <t>8S1A5U8R#ABA</t>
  </si>
  <si>
    <t>HP ZBook Fury 16 inch G9 Touch W11P-64 i7 12850HX 2.1GHz SSD 512GB 64GB(2x32GB) DDR5 16.0UHD WLAN BT BL FPS NVIDIA RTX A1000 4GB Cam Rfrbd WS PC</t>
  </si>
  <si>
    <t>907J5U8R#ABA</t>
  </si>
  <si>
    <t>HP ZBook Fury 16 inch G9 Touch W11P-64 i9 12900HX 2.3GHz SSD 2TB 32GB(2x16GB) DDR5 16.0UHD WLAN BT BL FPS NFC Cam Rfrbd WS PC</t>
  </si>
  <si>
    <t>6X3J9UTR#ABA</t>
  </si>
  <si>
    <t>HP ZBook Fury 16 inch G9 W11P-64 DG i7 12850HX 2.1GHz SSD 1TB 32GB(2x16GB) DDR5 16.0WUXGAAGWLED+ WLAN BT BL FPS NVIDIA RTX A3000 12GB Cam Rfrbd WS PC</t>
  </si>
  <si>
    <t>8P9C5U8R#ABA</t>
  </si>
  <si>
    <t>HP ZBook Fury 17.3 G8 W11P-64 i5-11500H 256GB NVME 8GB (1x8GB) DDR4 3200 17.3 UHD NVIDIA RTX A2000 4GB NIC No-WLAN No-Cam No-NFC Rfrbd NB PC</t>
  </si>
  <si>
    <t>8X537U8R#ABA</t>
  </si>
  <si>
    <t>HP ZBook Fury 17.3 G8 W11P-64 i7-11850H 256GB NVME 32GB (2x16GB) DDR4 3200 17.3 FHD NIC WLAN BT Cam No-NFC Rfrbd NB PC</t>
  </si>
  <si>
    <t>8B5T3U8R#ABA</t>
  </si>
  <si>
    <t>HP ZBook Fury 17.3 G8 W11P-64 WK7 W-11955M 1TB NVME 64GB (2x32GB) ECC DDR4 3200 17.3 UHD NVIDIA RTX A4000 8GB NIC WLAN BT Cam No-NFC Rfrbd NB PC</t>
  </si>
  <si>
    <t>8T4W7U8R#ABA</t>
  </si>
  <si>
    <t>HP ZBook Fury 17.3 G8 W11P-64 WK7 W-11955M 512GB NVME 64GB (2x32GB) DDR4 3200 17.3 FHD NVIDIA RTX A5000 16GB NIC WLAN BT FPR Cam No-NFC Rfrbd NB PC</t>
  </si>
  <si>
    <t>83P73U8R#ABA</t>
  </si>
  <si>
    <t>HP ZBook Power 15.6 inch G8 W11P-64 i9-11900H 512GB NVME 16GB (1x16GB) DDR4 3200 15.6 FHD T1200 NIC WLAN BT FPR Cam No-NFC Rfrbd NB PC</t>
  </si>
  <si>
    <t>6G957UTR#ABA</t>
  </si>
  <si>
    <t>HP ZBook Power 15.6 inch G9 W11P-64 DG i9 12900H 2.5GHz 1TB NVME 8GB(1x8GB) DDR4 15.6FHD WLAN BT BL FPS GPU NVIDIA QN20-P3-R Cam Rfrbd PC</t>
  </si>
  <si>
    <t>921Q3U8R#ABA</t>
  </si>
  <si>
    <t>HP ZBook Power 15.6 inch G9 W11P-64 i7-12700H 1TB NVME 32GB (2x16GB) DDR5 4800 15.6 FHD RTXA1000 NIC WLAN BT FPR Cam No-NFC Rfrbd NB PC</t>
  </si>
  <si>
    <t>920V6U8R#ABA</t>
  </si>
  <si>
    <t>HP ZBook Power 15.6 inch G9 W11P-64 i7-12700H 512GB NVME 16GB (2x8GB) DDR5 4800 15.6 FHD RTXA1000 NIC WLAN BT FPR Cam No-NFC Rfrbd NB PC</t>
  </si>
  <si>
    <t>91T92U8R#ABA</t>
  </si>
  <si>
    <t>HP ZBook Power 15.6 inch G9 W11P-64 i7-12700H 512GB NVME 16GB (2x8GB) DDR5 4800 15.6 FHD T600 NIC WLAN BT FPR Cam No-NFC Rfrbd NB PC</t>
  </si>
  <si>
    <t>943Q9U8R#ABA</t>
  </si>
  <si>
    <t>HP ZBook Power 15.6 inch G9 W11P-64 i7-12800H 1TB NVME 32GB (1x32GB) DDR5 4800 15.6 FHD RTXA1000 NIC No-WLAN FPR No-NFC Rfrbd NB PC</t>
  </si>
  <si>
    <t>8L909U8R#ABA</t>
  </si>
  <si>
    <t>HP ZBook Power 15.6 inch G9 W11P-64 i7-12800H 1TB NVME 32GB (2x16GB) DDR5 4800 15.6 FHD RTXA1000 NIC WLAN BT FPR Cam NFC Rfrbd NB PC</t>
  </si>
  <si>
    <t>8G982U8R#ABA</t>
  </si>
  <si>
    <t>HP ZBook Power 15.6 inch G9 W11P-64 i7-12800H 1TB NVME 32GB (2x16GB) DDR5 4800 15.6 FHD RTXA2000 NIC WLAN BT FPR Cam No-NFC Rfrbd NB PC</t>
  </si>
  <si>
    <t>903Z8U8R#ABA</t>
  </si>
  <si>
    <t>HP ZBook Power 15.6 inch G9 W11P-64 i7-12800H 512GB NVME 32GB (2x16GB) DDR5 4800 15.6 FHD RTXA1000 NIC WLAN BT FPR Cam No-NFC Rfrbd NB PC</t>
  </si>
  <si>
    <t>97R35U8R#ABA</t>
  </si>
  <si>
    <t>7N7F1USR#ABA</t>
  </si>
  <si>
    <t>HP ZBook Power 15.6 inch G9 W11P-64 i9 12900H 2.5GHz SSD 1TB 32GB(2x16GB) DDR5 15.6FHD WLAN BT BL FPS NVIDIA RTX A2000 8GB Cam Rfrbd WS PC</t>
  </si>
  <si>
    <t>8L906U8#ABA</t>
  </si>
  <si>
    <t>HP ZBook Power 15.6 inch G9 W11P-64 i9-12900H 512GB NVME 32GB (2x16GB) DDR5 4800 15.6 FHD RTXA1000 NIC WLAN BT Cam No-NFC NB PC</t>
  </si>
  <si>
    <t>70U76U8R#ABA</t>
  </si>
  <si>
    <t>HP ZBook Studio 15.6 inch G8 W11P-64 DG10-64 i7-11800H 512GB NVME 16GB 15.6 UHD T1200 No-NIC WLAN BT FPR Cam Rfrbd NB PC</t>
  </si>
  <si>
    <t>6Z7W7U8R#ABA</t>
  </si>
  <si>
    <t>6M748UTR#ABA</t>
  </si>
  <si>
    <t>HP ZBook Studio 16 inch G9 W11P-64 DG i7 12800H 2.4GHz SSD 1TB 32GB(2x16GB) DDR5 16.0DRMWQUXGA WLAN BT BL FPS RTX NVIDIA 3070 Ti 8GB Cam Rfrbd WS PC</t>
  </si>
  <si>
    <t>918R2U8R#ABA</t>
  </si>
  <si>
    <t>HP ZBook Studio 16 inch G9 W11P-64 i7-12800H 1TB NVME 64GB (2x32GB) DDR5 4800 16.0 WQUXGA RTXA 2000 No-NIC WLAN BT Cam Rfrbd NB PC</t>
  </si>
  <si>
    <t>8F095U8#ABA</t>
  </si>
  <si>
    <t>HP ZBook Studio 16 inch G9 W11P-64 i7-12800H 512GB NVME 32GB (2x16GB) DDR5 4800 16.0 WUXGA RTXA 1000 No-NIC WLAN BT FPR Cam NB PC</t>
  </si>
  <si>
    <t>8N9U7U8R#ABA</t>
  </si>
  <si>
    <t>HP ZBook Studio 16 inch G9 W11P-64 i7-12800H 512GB NVME 32GB (2x16GB) DDR5 4800 16.0 WUXGA RTXA 2000 No-NIC WLAN BT FPR Cam Rfrbd NB PC</t>
  </si>
  <si>
    <t>8B0X1U8R#ABA</t>
  </si>
  <si>
    <t>HP ZBook Studio 16 inch G9 W11P-64 i9-12900H 2TB NVME 32GB (2x16GB) DDR5 4800 16.0 WUXGA GeFRTX 3060 No-NIC WLAN BT FPR Cam Rfrbd NB PC</t>
  </si>
  <si>
    <t>8Y6N1U8#ABA</t>
  </si>
  <si>
    <t>HP ZBook Studio 16 inch G9 W11P-64 i9-12900HK 2TB NVME 32GB (2x16GB) DDR5 4800 16.0 WUXGA RTXA 1000 No-NIC WLAN BT Cam NB PC</t>
  </si>
  <si>
    <t>8Y6N1U8R#ABA</t>
  </si>
  <si>
    <t>HP ZBook Studio 16 inch G9 W11P-64 i9-12900HK 2TB NVME 32GB (2x16GB) DDR5 4800 16.0 WUXGA RTXA 1000 No-NIC WLAN BT Cam Rfrbd NB PC</t>
  </si>
  <si>
    <t>265A9UTR</t>
  </si>
  <si>
    <t>HP 125 Wired Mouse</t>
  </si>
  <si>
    <t>1P3K6AAR#ABA</t>
  </si>
  <si>
    <t>HP 65W USB-C LC Power Adapter US Rfrbd</t>
  </si>
  <si>
    <t>6M147AAR#ABA</t>
  </si>
  <si>
    <t>HP Adapter DMI to VGA TAA Rfrbd opt</t>
  </si>
  <si>
    <t>6M148AAR#ABA</t>
  </si>
  <si>
    <t>HP Adapter USB-C to DP TAA Rfrbd opt</t>
  </si>
  <si>
    <t>600Q8AA#ABA</t>
  </si>
  <si>
    <t>HP USB-C 65W GaN Laptop Charger</t>
  </si>
  <si>
    <t>6H8Y7UTR#ABA</t>
  </si>
  <si>
    <t>HP Z2 G9 Mini W11P-64 DG i7 12700 2.1GHz SSD 512GB 16GB(1x16GB) DDR5 WLAN BT NVIDIA RTX T1000 4GB Rfrbd DM PC</t>
  </si>
  <si>
    <t>HP Z2 G9 SFF W11P-64 DG i7 12700 2.1GHz 512GB SSD 16GB(1x16GB) DDR5 4800 No-Optical NVIDIA T600 4GB GDDR6 4mDP Rfrbd SFF PC</t>
  </si>
  <si>
    <t>HP Z2 G9 SFF W11P-64 DG i7 12700 2.1GHz 512GB SSD 32GB(2x16GB) DDR5 4800 No-Optical GFX NVIDIA RTX A4000 16GB Rfrbd SFF PC</t>
  </si>
  <si>
    <t>HP Z2 G9 SFF W11P-64 DG i7 12700 2.1GHz 512GB SSD 32GB(2x16GB) DDR5 4800 No-Optical NVIDIA RTX A2000 12GB GDDR6 4mDP Rfrbd SFF PC</t>
  </si>
  <si>
    <t>HP Z2 G9 SFF W11P-64 DG i7 12700K 3.6GHz 1TB SSD 32GB(2x16GB) DDR5 No-Optical Rfrbd NB SFF PC</t>
  </si>
  <si>
    <t>HP Z2 G9 SFF W11P-64 DG i7 12700K 3.6GHz SSD 1TB 32GB(2x16GB) DDR5 No-Optical GFX NVIDIA T1000 8GB 4mDP Rfrbd SFF PC</t>
  </si>
  <si>
    <t>HP Z2 G9 SFF W11P-64 DG i9 12900 2.4GHz SSD 1TB 32GB(2x16GB) DDR5 No-Optical Rfrbd SFF PC</t>
  </si>
  <si>
    <t>88C43UAR#ABA</t>
  </si>
  <si>
    <t>HP Z2 G9 SFF W11P-64 i7 13700 2.1GHz SSD 512GB 32GB(2x16GB) DDR5 No-Optical GFX NVIDIA T1000 8GB Rfrbd SFF PC</t>
  </si>
  <si>
    <t>HP Z2 G9 TWR W11P-64 DG i5 12500 3.0GHz 256GB SSD 16GB(1x16GB) DDR5 4800 No-Optical NVIDIA T400 4GB 3mDP Rfrbd TWR WS</t>
  </si>
  <si>
    <t>HP Z2 G9 TWR W11P-64 DG i5 12500 3.0GHz 512GB SSD 16GB(1x16GB) DDR5 4800 No-Optical Rfrbd TWR WS</t>
  </si>
  <si>
    <t>HP Z2 G9 TWR W11P-64 DG i5 12500 3.0GHz SSD 512GB 16GB(1x16GB) DDR5 No-Optical WLAN BT Rfrbd TWR PC</t>
  </si>
  <si>
    <t>HP Z2 G9 TWR W11P-64 DG i7 12700 2.1GHz 1TB SSD 32GB(2x16GB) DDR5 4800 No-Optical Rfrbd TWR WS</t>
  </si>
  <si>
    <t>6H906UTR#ABA</t>
  </si>
  <si>
    <t>HP Z2 G9 TWR W11P-64 DG i7 12700 2.1GHz 512GB SSD 16GB(1x16GB) DDR5 4800 No-Optical NVIDIA GFX T1000 4GB Rfrbd TWR PC</t>
  </si>
  <si>
    <t>6H907UTR#ABA</t>
  </si>
  <si>
    <t>HP Z2 G9 TWR W11P-64 DG i7 12700 2.1GHz 512GB SSD 16GB(1x16GB) DDR5 4800 No-Optical NVIDIA T1000 8GB 4mDP Rfrbd TWR WS</t>
  </si>
  <si>
    <t>HP Z2 G9 TWR W11P-64 DG i7 12700 2.1GHz 512GB SSD 16GB(1x16GB) DDR5 4800 No-Optical Rfrbd TWR PC</t>
  </si>
  <si>
    <t>HP Z2 G9 TWR W11P-64 DG i7 12700 2.1GHz SSD 1TB 32GB(2x16GB) DDR5 No-Optical GFX NVIDIA T400 4GB Rfrbd NB TWR PC</t>
  </si>
  <si>
    <t>HP Z2 G9 TWR W11P-64 DG i7 12700 2.1GHz SSD 256GB 32GB(2x16GB) DDR5 No-Optical GFX NVIDIA RTX A4000 16GB Rfrbd NB TWR PC</t>
  </si>
  <si>
    <t>HP Z2 G9 TWR W11P-64 DG i7 12700 2.1GHz SSD 512GB 16GB(1x16GB) DDR5 No-Optical GFX NVIDIA T400 4GB 3mDP Rfrbd TWR PC</t>
  </si>
  <si>
    <t>6H910UTR#ABA</t>
  </si>
  <si>
    <t>HP Z2 G9 TWR W11P-64 DG i7 12700K 3.6GHz 1TB SSD 32GB(2x16GB) DDR5 4800 No-Optical NVIDIA RTX A2000 12GB DDR6 Rfrbd WS</t>
  </si>
  <si>
    <t>HP Z2 G9 TWR W11P-64 DG i7 12700K 3.6GHz 1TB SSD 32GB(2x16GB) DDR5 4800 No-Optical Rfrbd TWR PC</t>
  </si>
  <si>
    <t>6H908UTR#ABA</t>
  </si>
  <si>
    <t>HP Z2 G9 TWR W11P-64 DG i7 12700K 3.6GHz SSD 512GB 32GB(2x16GB) DDR5 No-Optical GFX NVIDIA T1000 8GB Rfrbd TWR PC</t>
  </si>
  <si>
    <t>87D68UTR#ABA</t>
  </si>
  <si>
    <t>HP Z2 G9 TWR W11P-64 i7 13700 2.1GHz SSD 512GB 16GB(1x16GB) DDR5 No-Optical NVIDIA T1000 4GB Rfrbd TWR PC</t>
  </si>
  <si>
    <t>88B30UAR#ABA</t>
  </si>
  <si>
    <t>HP Z2 G9 TWR W11P-64 i7 13700 2.1GHz SSD 512GB 32GB(2x16GB) DDR5 WLAN BT No-Optical GFX NVIDIA T1000 8GB Rfrbd TWR PC</t>
  </si>
  <si>
    <t>87D66UTR#ABA</t>
  </si>
  <si>
    <t>HP Z2 G9 TWR W11P-64 i9 13900K 3.0GHz SSD 1TB 32GB(2x16GB) DDR5 No-Optical Rfrbd TWR PC</t>
  </si>
  <si>
    <t>8U1G4U8R#ABA</t>
  </si>
  <si>
    <t>HP Z2 G9 W11P-64 i3-NTL-12300 3.50 512GB SSD 16GB (2x8GB) DDR5 4800 NIC ODD Rfrbd TWR WS</t>
  </si>
  <si>
    <t>8U1G4U8#ABA</t>
  </si>
  <si>
    <t>HP Z2 G9 W11P-64 i3-NTL-12300 3.50 512GB SSD 16GB (2x8GB) DDR5 4800 NIC ODD TWR WS</t>
  </si>
  <si>
    <t>915V9U8R#ABA</t>
  </si>
  <si>
    <t>HP Z2 G9 W11P-64 i5-NTL-12500 3.00 1TB SSD 16GB (1x16GB) DDR5 4800 NIC ODD Rfrbd SFF WS</t>
  </si>
  <si>
    <t>8Y439U8R#ABA</t>
  </si>
  <si>
    <t>HP Z2 G9 W11P-64 i5-NTL-12500 3.00 512GB SSD 16GB (1x16GB) DDR5 4800 NVIDIA T400 4GB NIC Rfrbd TWR WS</t>
  </si>
  <si>
    <t>903Z9U8#ABA</t>
  </si>
  <si>
    <t>HP Z2 G9 W11P-64 i5-NTL-12500 3.00 512GB SSD 32GB (2x16GB) DDR5 4800 ECC NVIDIA RTX A4000 16GB NIC TWR WS</t>
  </si>
  <si>
    <t>918M0U8R#ABA</t>
  </si>
  <si>
    <t>HP Z2 G9 W11P-64 i5-NTL-12500 3.00 512GB SSD 8GB (1x8GB) DDR5 4800 NIC ODD Rfrbd SFF WS</t>
  </si>
  <si>
    <t>918M0U8#ABA</t>
  </si>
  <si>
    <t>HP Z2 G9 W11P-64 i5-NTL-12500 3.00 512GB SSD 8GB (1x8GB) DDR5 4800 NIC ODD SFF WS</t>
  </si>
  <si>
    <t>91T97U8R#ABA</t>
  </si>
  <si>
    <t>HP Z2 G9 W11P-64 i5-NTL-12600 3.30 1TB x2 SSD 64GB (4x16GB) DDR5 4800 NIC WLAN BT ODD Rfrbd TWR WS</t>
  </si>
  <si>
    <t>978A7U8R#ABA</t>
  </si>
  <si>
    <t>HP Z2 G9 W11P-64 i5-NTL-13500 2.50 512GB SSD 16GB (1x16GB) DDR5 4800 NIC Rfrbd SFF WS</t>
  </si>
  <si>
    <t>93F96U8R#ABA</t>
  </si>
  <si>
    <t>HP Z2 G9 W11P-64 i7-NTL-12700 2.10 1TB SSD 16GB (1x16GB) DDR5 4800 NVIDIA T1000 8GB NIC ODD Rfrbd SFF WS</t>
  </si>
  <si>
    <t>8Q0U8U8R#ABA</t>
  </si>
  <si>
    <t>HP Z2 G9 W11P-64 i7-NTL-12700 2.10 1TB SSD 32GB (2x16GB) DDR5 4800 NVIDIA T400 4GB NIC Rfrbd TWR WS</t>
  </si>
  <si>
    <t>8Q0U8U8#ABA</t>
  </si>
  <si>
    <t>HP Z2 G9 W11P-64 i7-NTL-12700 2.10 1TB SSD 32GB (2x16GB) DDR5 4800 NVIDIA T400 4GB NIC TWR WS</t>
  </si>
  <si>
    <t>943B6U8R#ABA</t>
  </si>
  <si>
    <t>HP Z2 G9 W11P-64 i7-NTL-12700 2.10 512GB SSD 16GB (1x16GB) DDR5 4800 NIC Rfrbd SFF WS</t>
  </si>
  <si>
    <t>8Q6Z9U8R#ABA</t>
  </si>
  <si>
    <t>HP Z2 G9 W11P-64 i7-NTL-12700 2.10 512GB SSD 16GB (2x8GB) DDR5 4800 NIC ODD Rfrbd SFF WS</t>
  </si>
  <si>
    <t>915V2U8R#ABA</t>
  </si>
  <si>
    <t>HP Z2 G9 W11P-64 i7-NTL-12700 2.10 512GB SSD 32GB (1x32GB) DDR5 4800 NVIDIA RTX A2000 12GB GDDR6 NIC WLAN BT Rfrbd TWR WS</t>
  </si>
  <si>
    <t>915V2U8#ABA</t>
  </si>
  <si>
    <t>HP Z2 G9 W11P-64 i7-NTL-12700 2.10 512GB SSD 32GB (1x32GB) DDR5 4800 NVIDIA RTX A2000 12GB GDDR6 NIC WLAN BT TWR WS</t>
  </si>
  <si>
    <t>8W8M5U8R#ABA</t>
  </si>
  <si>
    <t>HP Z2 G9 W11P-64 i7-NTL-12700 2.10 512GB SSD 32GB (2x16GB) DDR5 4800 NIC ODD Rfrbd TWR WS</t>
  </si>
  <si>
    <t>8Z0Z4U8R#ABA</t>
  </si>
  <si>
    <t>HP Z2 G9 W11P-64 i7-NTL-12700 2.10 512GB SSD 32GB (2x16GB) DDR5 4800 NVIDIA T1000 4GB NIC Rfrbd SFF WS</t>
  </si>
  <si>
    <t>8Z0Z4U8#ABA</t>
  </si>
  <si>
    <t>HP Z2 G9 W11P-64 i7-NTL-12700 2.10 512GB SSD 32GB (2x16GB) DDR5 4800 NVIDIA T1000 4GB NIC SFF WS</t>
  </si>
  <si>
    <t>943F2U8R#ABA</t>
  </si>
  <si>
    <t>HP Z2 G9 W11P-64 i7-NTL-12700K 3.60 1TB SSD 32GB (1x32GB) DDR5 4800 NVIDIA RTX A4000 16GB NIC WLAN BT Card Reader Rfrbd TWR WS</t>
  </si>
  <si>
    <t>950S1U8R#ABA</t>
  </si>
  <si>
    <t>HP Z2 G9 W11P-64 i7-NTL-12700K 3.60 256GB SSD 1TB SATA 32GB (1x32GB) DDR5 4800 NVIDIA T400 4GB NIC ODD Rfrbd TWR WS</t>
  </si>
  <si>
    <t>918L8U8R#ABA</t>
  </si>
  <si>
    <t>HP Z2 G9 W11P-64 i7-NTL-12700K 3.60 512GB SSD 32GB (2x16GB) DDR5 4800 ECC NVIDIA T1000 8GB NIC Rfrbd SFF WS</t>
  </si>
  <si>
    <t>8P0B3U8R#ABA</t>
  </si>
  <si>
    <t>HP Z2 G9 W11P-64 i7-NTL-12700K 3.60 512GB SSD 500GB SATA 16GB (2x8GB) DDR5 4800 NVIDIA T1000 8GB NIC ODD Card Reader Rfrbd TWR WS</t>
  </si>
  <si>
    <t>8X544U8R#ABA</t>
  </si>
  <si>
    <t>HP Z2 G9 W11P-64 i9-NTL-12900 2.40 1TB SSD 1TB SATA 32GB (2x16GB) DDR5 4800 NIC ODD Rfrbd SFF WS</t>
  </si>
  <si>
    <t>8Y8W2U8R#ABA</t>
  </si>
  <si>
    <t>HP Z2 G9 W11P-64 i9-NTL-12900K 3.20 512GB SSD 2TB SSD 64GB (2x32GB) DDR5 4800 NVIDIA T1000 8GB NIC WLAN BT Rfrbd TWR WS</t>
  </si>
  <si>
    <t>8R0T6U8R#ABA</t>
  </si>
  <si>
    <t>HP Z2 G9 W11P-64 i9-NTL-13900 2.00 2TB x3 SSD 4TB SATA 32GB (2x16GB) DDR5 4800 NVIDIA T1000 8GB NIC WLAN BT ODD Card Reader Rfrbd TWR WS</t>
  </si>
  <si>
    <t>8Y750U8R#ABA</t>
  </si>
  <si>
    <t>HP Z2 G9 W11P-64 i9-NTL-13900K 3.00 1TB SSD 64GB (2x32GB) DDR5 4800 NVIDIA GeF RTX 3080 10GB GDDR6X NIC Rfrbd TWR WS</t>
  </si>
  <si>
    <t>943F0U8#ABA</t>
  </si>
  <si>
    <t>HP Z2 G9 W11P-64 i9-NTL-13900K 3.00 4TB SSD 128GB (4x32GB) DDR5 4800 NVIDIA RTX A4000 16GB NIC WLAN BT Card Reader TWR WS</t>
  </si>
  <si>
    <t>8R9X6U8R#ABA</t>
  </si>
  <si>
    <t>HP Z2 Mini G5 W11P-64 WK7 X W-1290 3.2GHz 80W 500GB SATA 32GB (2x16GB) DDR4 3200 NIC Rfrbd Mini WS</t>
  </si>
  <si>
    <t>6H8Y3UTR#ABA</t>
  </si>
  <si>
    <t>HP Z2 Mini G9 W11P-64 DG i5 12500 3.0GHz 512GB SSD 16GB(1x16GB) DDR5 4800 WLAN BT NVIDIA T400 4GB 3mDP Rfrbd Mini WS</t>
  </si>
  <si>
    <t>HP Z2 Mini G9 W11P-64 DG i7 12700 2.1GHz SSD 256GB 16GB DDR4 WLAN BT Rfrbd MT PC</t>
  </si>
  <si>
    <t>6Y2A9UTR#ABA</t>
  </si>
  <si>
    <t>HP Z2 Mini G9 W11P-64 DG i7 12700 2.1GHz SSD 512GB 16GB(2x8GB) DDR5 WLAN BT Rfrbd DM PC</t>
  </si>
  <si>
    <t>8U7A6U8#ABA</t>
  </si>
  <si>
    <t>HP Z2 Mini G9 W11P-64 i5-NTL-12500 3.00 512GB SSD 16GB (1x16GB) DDR5 4800 ECC NVIDIA RTX A2000 12GB GDDR6 NIC WLAN BT Mini WS</t>
  </si>
  <si>
    <t>8U7A6U8R#ABA</t>
  </si>
  <si>
    <t>HP Z2 Mini G9 W11P-64 i5-NTL-12500 3.00 512GB SSD 16GB (1x16GB) DDR5 4800 ECC NVIDIA RTX A2000 12GB GDDR6 NIC WLAN BT Rfrbd Mini WS</t>
  </si>
  <si>
    <t>8Y449U8R#ABA</t>
  </si>
  <si>
    <t>HP Z2 Mini G9 W11P-64 i5-NTL-12500 3.00 512GB SSD 16GB (1x16GB) DDR5 4800 NVIDIA T400 4GB NIC WLAN BT Rfrbd Mini WS</t>
  </si>
  <si>
    <t>903Z3U8#ABA</t>
  </si>
  <si>
    <t>HP Z2 Mini G9 W11P-64 i5-NTL-13500 2.50 256GB SSD 8GB (1x8GB) DDR5 5600 NVIDIA T400 4GB NIC WLAN BT Mini WS</t>
  </si>
  <si>
    <t>88C23UAR#ABA</t>
  </si>
  <si>
    <t>HP Z2 Mini G9 W11P-64 i7 13700 2.1GHz SSD 512GB 16GB(2x8GB) DDR5 WLAN BT Rfrbd DM PC</t>
  </si>
  <si>
    <t>8L7Q3U8R#ABA</t>
  </si>
  <si>
    <t>HP Z2 Mini G9 W11P-64 i7-NTL-12700 2.10 512GB SSD 16GB (1x16GB) DDR5 4800 ECC NVIDIA T1000 4GB NIC Rfrbd Mini WS</t>
  </si>
  <si>
    <t>8T4W8U8#ABA</t>
  </si>
  <si>
    <t>HP Z2 Mini G9 W11P-64 i7-NTL-12700 2.10 512GB SSD 16GB (2x8GB) DDR5 4800 NIC Mini WS</t>
  </si>
  <si>
    <t>8T4W8U8R#ABA</t>
  </si>
  <si>
    <t>HP Z2 Mini G9 W11P-64 i7-NTL-12700 2.10 512GB SSD 16GB (2x8GB) DDR5 4800 NIC Rfrbd Mini WS</t>
  </si>
  <si>
    <t>88C25UAR#ABA</t>
  </si>
  <si>
    <t>HP Z2 Mini G9 W11P-64 i9 13900 2.0GHz SSD 1TB 32GB(2x16GB) DDR5 WLAN BT NVIDIA RTX A2000 12GB Rfrbd DM PC</t>
  </si>
  <si>
    <t>88C29UAR#ABA</t>
  </si>
  <si>
    <t>HP Z2 Mini G9 W11P-64 i9 13900 2.0GHz SSD 512GB 64GB(2x32GB) DDR5 WLAN BT GFX NVIDIA T1000 8GB Rfrbd DM PC</t>
  </si>
  <si>
    <t>8Y8W8U8R#ABA</t>
  </si>
  <si>
    <t>HP Z2 Mini G9 W11P-64 i9-NTL-13900K 3.00 2TB x2 SSD 64GB (2x32GB) DDR5 5600 ECC NVIDIA RTX A2000 12GB GDDR6 NIC WLAN BT Rfrbd Mini WS</t>
  </si>
  <si>
    <t>8R844U8R#ABA</t>
  </si>
  <si>
    <t>HP Z4 G4 W11P-64 WK-64 X W-2235 3.8GHz 1TB SATA 256G NVME 16GB (1x16GB) ECC DDR4 2933 NVIDIA RTX A2000 6GB NIC ODD Rfrbd WS</t>
  </si>
  <si>
    <t>952R7U8R#ABA</t>
  </si>
  <si>
    <t>HP Z4 G4 W11P-64 WK7 X W-2265 3.5GHz 512GB SSD 1TB NVME 64GB (4x16GB) ECC DDR4 2933 NVIDIA GeF RTX 3060 Ti 8GB GDDR6 NIC ODD Rfrbd WS</t>
  </si>
  <si>
    <t>8N9T7U8#ABA</t>
  </si>
  <si>
    <t>HP Z4 G4 W11P-64 WK7 X W-2295 3.0GHz 512GB SSD 8GB (1x8GB) ECC DDR4 2933 AMD RdnP WX 3200 4GB NIC ODD WS</t>
  </si>
  <si>
    <t>8S158U8R#ABA</t>
  </si>
  <si>
    <t>HP Z4 G4 W11P-64 X W-2223 3.6GHz 1TB SATA 16GB (2x8GB) ECC DDR4 2933 NVIDIA RTX A4000 16GB NIC ODD Rfrbd WS</t>
  </si>
  <si>
    <t>8N9U5U8R#ABA</t>
  </si>
  <si>
    <t>HP Z4 G4 W11P-64 X W-2223 3.6GHz 256GB NVME 32GB (2x16GB) ECC DDR4 2933 NVIDIA T1000 4GB NIC Rfrbd WS</t>
  </si>
  <si>
    <t>8Q0U6U8R#ABA</t>
  </si>
  <si>
    <t>HP Z4 G4 W11P-64 X W-2225 4.1GHz 1TB x2 NVME 16GB (2x8GB) ECC DDR4 2933 AMD RdnP WX 3200 4GB NIC ODD Rfrbd WS</t>
  </si>
  <si>
    <t>643V6UTR#ABA</t>
  </si>
  <si>
    <t>HP Z6 G4 W11P-64 DG Au 5222 4C 3.8GHz SSD 512GB 32GB(2x16GB) DDR4 DVDRW NVIDIA RTX A4000 16GB Rfrbd TWR PC</t>
  </si>
  <si>
    <t>643V5UTR#ABA</t>
  </si>
  <si>
    <t>HP Z6 G4 W11P-64 DG I Xeon 4210R 2.4GHz SSD 512GB 16GB(2x8GB) DDR4</t>
  </si>
  <si>
    <t>8W343U8R#ABA</t>
  </si>
  <si>
    <t>HP Z6 G4 W11P-64 WK-64 X 3204 1.9 85 1TB SSD 24GB (3x8GB) ECC DDR4 2933 AMD RdnP WX 3200 4GB NIC ODD Rfrbd WS</t>
  </si>
  <si>
    <t>643W7UTR#ABA</t>
  </si>
  <si>
    <t>HP Z8 G4 T W11P-64 DG Xeon 6226R 2.9GHz 512GB SSD 16GB(2x8GB) DDR4 2933 DVDWR NVIDIA RTX A4000 16GB Rfrbd WS</t>
  </si>
  <si>
    <t>643W6UTR#ABA</t>
  </si>
  <si>
    <t>HP Z8 G4 Tower W11P-64 DG Xeon 6226R 2.9GHz 512GB SSD 16GB(2x8GB) DDR4 2933 DVDRW Rfrbd TWR PC</t>
  </si>
  <si>
    <t>8R2A5U8R#ABA</t>
  </si>
  <si>
    <t>HP Z8 G4 W11P-64 WK7 Dual X 4215R 3.2GHz 1TB SSD 4TB x2 SATA 192GB (12x16GB) ECC DDR4 2933 Graphic-Less NIC ODD Rfrbd WS</t>
  </si>
  <si>
    <t>8T4W9U8R#ABA</t>
  </si>
  <si>
    <t>HP Z8 G4 W11P-64 WK7 Dual X 5222 3.8105 512GB SSD 4TB SATA 96GB (12x8GB) ECC DDR4 2933 NVIDIA RTX A2000 12GB GDDR6 NIC ODD Rfrbd WS</t>
  </si>
  <si>
    <t>8T4W9U8#ABA</t>
  </si>
  <si>
    <t>HP Z8 G4 W11P-64 WK7 Dual X 5222 3.8105 512GB SSD 4TB SATA 96GB (12x8GB) ECC DDR4 2933 NVIDIA RTX A2000 12GB GDDR6 NIC ODD WS</t>
  </si>
  <si>
    <t>8Z102U8R#ABA</t>
  </si>
  <si>
    <t>HP Z8 G4 W11P-64 WK7 Dual X 6238R 2.2GHz 256GB NVME 64GB (4x16GB) ECC DDR4 2933 NVIDIA RTX A4000 16GB NIC Rfrbd WS</t>
  </si>
  <si>
    <t>8V6W1U8R#ABA</t>
  </si>
  <si>
    <t>HP Z8 G4 W11P-64 WK7 Dual X 6240 2.6 150 512GB SSD 1TB SATA 128GB (4x32GB) ECC DDR4 2933 NVIDIA RTX A4500 20GB GDDR6 NIC ODD Rfrbd WS</t>
  </si>
  <si>
    <t>5YZ56AA</t>
  </si>
  <si>
    <t>8GB DDR4-2933 (1x8GB) ECC RegRAM</t>
  </si>
  <si>
    <t>5S461AA</t>
  </si>
  <si>
    <t>HDD 12TB 7200RPM SATA-6G Ent 3.5in</t>
  </si>
  <si>
    <t>5JV89AA</t>
  </si>
  <si>
    <t>HP NVIDIA Quadro RTX 4000 8GB (3)DP+USBc</t>
  </si>
  <si>
    <t>141K9AAR</t>
  </si>
  <si>
    <t>HP Z2 G5 Internal Serial and PS/2 Port Rfrbd opt</t>
  </si>
  <si>
    <t>6E6M1AAR#ABA</t>
  </si>
  <si>
    <t>HP ZBook 4.5mm 230W Slm ACADPT Rfrbd opt</t>
  </si>
  <si>
    <t>1B065AAR#AC3</t>
  </si>
  <si>
    <t>HP E14 G4 Portable Monitor WW Rfrbd</t>
  </si>
  <si>
    <t>6N4F1AA#ABA</t>
  </si>
  <si>
    <t>HP E24q G5 QHD MNTR</t>
  </si>
  <si>
    <t>6N6E6AA#ABA</t>
  </si>
  <si>
    <t>HP E24t G5 FHD Touch MNTR</t>
  </si>
  <si>
    <t>6N4D3AA#ABA</t>
  </si>
  <si>
    <t>HP E27u G5 QHD USB-C MNTR</t>
  </si>
  <si>
    <t>6N4D6AAR#ABA</t>
  </si>
  <si>
    <t>HP E32k G5 4K USB-C MNTR Rfrbd opt</t>
  </si>
  <si>
    <t>9VG82AAR#ABA</t>
  </si>
  <si>
    <t>HP MNTR E27q G4 QHD Rfrbd</t>
  </si>
  <si>
    <t>64W30AA#ABA</t>
  </si>
  <si>
    <t>HP P22h G5 FHD MNTR</t>
  </si>
  <si>
    <t>64W30AAR#ABA</t>
  </si>
  <si>
    <t>HP P22h G5 FHD MNTR Rfrbd opt</t>
  </si>
  <si>
    <t>1A7E5AAR#ABA</t>
  </si>
  <si>
    <t>HP P24 G4 FHD Monitor Rfrbd</t>
  </si>
  <si>
    <t>9TT78AA#ABA</t>
  </si>
  <si>
    <t>HP P24v G4 FHD Monitor</t>
  </si>
  <si>
    <t>9TT78AAR#ABA</t>
  </si>
  <si>
    <t>HP P24v G4 FHD Monitor Rfrbd</t>
  </si>
  <si>
    <t>64W18A6R#ABA</t>
  </si>
  <si>
    <t>HP P24v G5 FHD MNTR Rfrbd opt</t>
  </si>
  <si>
    <t>64X69AA#ABA</t>
  </si>
  <si>
    <t>64W51AAR#ABA</t>
  </si>
  <si>
    <t>HP P32u G5 QHD USB-C MNTR Rfrbd opt</t>
  </si>
  <si>
    <t>1B9T0AAR#ABA</t>
  </si>
  <si>
    <t>HP Z27k G3 4K USB-C Display Rfrbd</t>
  </si>
  <si>
    <t>Z4W65A8R#ABA</t>
  </si>
  <si>
    <t>3YE87AA#ABA</t>
  </si>
  <si>
    <t>HP 120W w/Audio Thunderbolt Dock G2 (ZBook x2, ZBook 15u G4/G5, ZBook 14u G5)</t>
  </si>
  <si>
    <t>3YE87AAR#ABA</t>
  </si>
  <si>
    <t>HP 120W w/Audio Thunderbolt Rfrbd Dock G2 (ZBook x2, ZBook 15u G4/G5, ZBook 14u G5)</t>
  </si>
  <si>
    <t>6LX61UT</t>
  </si>
  <si>
    <t>5TW13UT#ABA</t>
  </si>
  <si>
    <t>HP USB-C/A Universal Dock G2</t>
  </si>
  <si>
    <t>5RD97AA</t>
  </si>
  <si>
    <t>HP Engage 2 x 20 Pole Display</t>
  </si>
  <si>
    <t>P10068-001</t>
  </si>
  <si>
    <t>HPE A4200 Gen10 Cable 1st SFF Track Signal Power</t>
  </si>
  <si>
    <t>P10069-001</t>
  </si>
  <si>
    <t>HPE A4200 Gen10 Cable 2nd SFF Track Signal Power</t>
  </si>
  <si>
    <t>P10254-001</t>
  </si>
  <si>
    <t>HPE Apollo 4200 Gen10 CPU Air Baffle</t>
  </si>
  <si>
    <t>P10063-001</t>
  </si>
  <si>
    <t>HPE Apollo 4200 Gen10 Front Panel Board</t>
  </si>
  <si>
    <t>HPE Aruba 3800 0.5m Stacking Cable</t>
  </si>
  <si>
    <t>875519-B21</t>
  </si>
  <si>
    <t>HPE Bezel Lock Kit</t>
  </si>
  <si>
    <t>HPE Cables AROC to Shiner 36p Port1+2 Kit</t>
  </si>
  <si>
    <t>P55882-B21</t>
  </si>
  <si>
    <t>HPE DL36X G10+ 8SFF SAS SATA TM Cable Kit</t>
  </si>
  <si>
    <t>P07476-001</t>
  </si>
  <si>
    <t>HPE ML30 Gen10 Bezel</t>
  </si>
  <si>
    <t>ML30G10U-CHASSIS</t>
  </si>
  <si>
    <t>HPE ML30 Gen10 Chassis</t>
  </si>
  <si>
    <t>P07477-001</t>
  </si>
  <si>
    <t>HPE ML30 Gen10 PCIe Air Baffle</t>
  </si>
  <si>
    <t>P48078-001</t>
  </si>
  <si>
    <t>HPE ML30 Gen10+ 4U Bezel</t>
  </si>
  <si>
    <t>P07484-001</t>
  </si>
  <si>
    <t>HPE ML30 Gen10+ SATA Cable</t>
  </si>
  <si>
    <t>P06532-001</t>
  </si>
  <si>
    <t>HPE ML30 Gen10+ USB Cable</t>
  </si>
  <si>
    <t>639410-001</t>
  </si>
  <si>
    <t>HPE MSA 2040 SFF Chassis</t>
  </si>
  <si>
    <t>R4G19A</t>
  </si>
  <si>
    <t>HPE M-series 25Gb SFP28 SFP28 1m DAC</t>
  </si>
  <si>
    <t>P55467-B21</t>
  </si>
  <si>
    <t>HPE ProLiant DL38x 8SFF SAS SATA Tri-Mode Cable Kit</t>
  </si>
  <si>
    <t>P10112-B21</t>
  </si>
  <si>
    <t>HPE 10 25GbE 2p SFP28 MCX562A OCP3 Adapter</t>
  </si>
  <si>
    <t>P22702R-B21</t>
  </si>
  <si>
    <t>HPE 10 25GbE SFP28 QL41232 Reman Adptr</t>
  </si>
  <si>
    <t>JL325AR</t>
  </si>
  <si>
    <t>JL255AR</t>
  </si>
  <si>
    <t>HPE Aruba 2930F 24G PoE+ 4SFP+ Switch</t>
  </si>
  <si>
    <t>JL322AR</t>
  </si>
  <si>
    <t>HPE Aruba 2930M 48G PoE+ 1-slot Switch</t>
  </si>
  <si>
    <t>HPE Aruba 40G QSFP+ LC BiDi 150m MMF XCVR</t>
  </si>
  <si>
    <t>R8N89AR</t>
  </si>
  <si>
    <t>HPE Aruba 6000 12G Class4 PoE 2G 2SFP 139W Switch</t>
  </si>
  <si>
    <t>R8N88AR</t>
  </si>
  <si>
    <t>HPE Aruba 6000 24G 4SFP Switch</t>
  </si>
  <si>
    <t>R8N87AR</t>
  </si>
  <si>
    <t>HPE Aruba 6000 24G CL4 4SFP 370W Switch</t>
  </si>
  <si>
    <t>JL679AR</t>
  </si>
  <si>
    <t>HPE Aruba 6100 12G Class4 POE 2G 2SFP+ 139W Switch</t>
  </si>
  <si>
    <t>JL675AR</t>
  </si>
  <si>
    <t>HPE Aruba 6100 48G Class4 PoE 4SFP+ 370W Switch</t>
  </si>
  <si>
    <t>JL728AR</t>
  </si>
  <si>
    <t>HPE Aruba 6200F 48G CL4 POE 4SFP+740W Swch</t>
  </si>
  <si>
    <t>JL658AR</t>
  </si>
  <si>
    <t>HPE Aruba 6300M 24-port SFP+ and 4-port SFP56 Switch</t>
  </si>
  <si>
    <t>R7J28AR</t>
  </si>
  <si>
    <t>HPE Aruba AP-635 US Campus AP</t>
  </si>
  <si>
    <t>P51181-B21</t>
  </si>
  <si>
    <t>HPE BCM 5719 1Gb 4p BASE-T OCP Adptr</t>
  </si>
  <si>
    <t>P26269-B21</t>
  </si>
  <si>
    <t>HPE BCM 57504 10 25GbE 4p SFP28 OCP3 Adptr</t>
  </si>
  <si>
    <t>HPE BladeSystem c-Class 10Gb Short Range SFP Tranceiver</t>
  </si>
  <si>
    <t>HPE B-Series 8Gb SW FC SFP+ 1 Pack Transceiver</t>
  </si>
  <si>
    <t>817721R-B21</t>
  </si>
  <si>
    <t>HPE Eth 10Gb 2p 535FLR-T Adptr</t>
  </si>
  <si>
    <t>HPE Ethernet 10 25Gb 2-port 640-SFP28 Network Adapter</t>
  </si>
  <si>
    <t>652497-B21</t>
  </si>
  <si>
    <t>HPE Ethernet 1Gb 2-port 361T Adapter</t>
  </si>
  <si>
    <t>700751-B21</t>
  </si>
  <si>
    <t>HPE FlexFabric 10GB 2P 534FLR-SFP+ Network Adapter</t>
  </si>
  <si>
    <t>P06251-B21</t>
  </si>
  <si>
    <t>HPE InfiniBand HDR100-Ethernet 100Gb 2-port QSFP56 PCIe3 x16 MCX653106A-ECAT Adapter</t>
  </si>
  <si>
    <t>P21112R-B21</t>
  </si>
  <si>
    <t>HPE INT E810 100GbE 2p QSFP28 Reman Adptr</t>
  </si>
  <si>
    <t>J9773AR</t>
  </si>
  <si>
    <t>HPE Networking 2530-24G-PoE+ Managed Switch</t>
  </si>
  <si>
    <t>HPE Synergy Virtual Connect SE 16Gb Fibre Channel Module</t>
  </si>
  <si>
    <t>JL293AR</t>
  </si>
  <si>
    <t>HPE X190 25G SFP28 LC SR 100m MM Transceiver</t>
  </si>
  <si>
    <t>P06037R-B21</t>
  </si>
  <si>
    <t>HPE 128GB 4Rx4PC4-3200AA Load Reduced Smart Memory Kit</t>
  </si>
  <si>
    <t>870549R-B21</t>
  </si>
  <si>
    <t>HPE 12Gb SAS Expander Card Kit with Cables DL38x Gen10</t>
  </si>
  <si>
    <t>P07642R-B21</t>
  </si>
  <si>
    <t>HPE 16GB 2Rx8 PC4-3200AA-R Smart Kit</t>
  </si>
  <si>
    <t>822731-B21</t>
  </si>
  <si>
    <t>HPE 2U Shelf Mount Adjustable Rail Kit</t>
  </si>
  <si>
    <t>815100-B21</t>
  </si>
  <si>
    <t>P43328-B21</t>
  </si>
  <si>
    <t>HPE 32GB 2Rx8 PC5-4800B-R Smart Kit</t>
  </si>
  <si>
    <t>700139-B21</t>
  </si>
  <si>
    <t>HPE 32GB microSD Enterprise Mainstream Flash Media Kit</t>
  </si>
  <si>
    <t>HPE BLc7000 24x7 Virtual Connect Enterprise Manager</t>
  </si>
  <si>
    <t>P26487-B21</t>
  </si>
  <si>
    <t>HPE DL300 G10+ 1U LFF Easy Inst Rail Kit</t>
  </si>
  <si>
    <t>860663-B21</t>
  </si>
  <si>
    <t>HPE DL360 Gen10 Xeon-G 5118 Kit</t>
  </si>
  <si>
    <t>P26479-B21</t>
  </si>
  <si>
    <t>HPE DL360 Gen10+ High Perf Heat Sink Kit</t>
  </si>
  <si>
    <t>P37863-B21</t>
  </si>
  <si>
    <t>HPE DL360 Gen10+ Stnd Heat Sink Kit</t>
  </si>
  <si>
    <t>HPE DL380 Gen10 12Gb SAS Expander Card Kit with Cables</t>
  </si>
  <si>
    <t>826706-B21</t>
  </si>
  <si>
    <t>HPE DL380 Gen10 High Performance Heat Sink Kit</t>
  </si>
  <si>
    <t>629135-B22</t>
  </si>
  <si>
    <t>HPE Ethernet 1Gb 4-port 331FLR Adapter</t>
  </si>
  <si>
    <t>P14604-B21</t>
  </si>
  <si>
    <t>HPE Gen10+ Intrusion Detection Kit</t>
  </si>
  <si>
    <t>P10106R-B21</t>
  </si>
  <si>
    <t>HPE INT E810 10 25GbE SFP28 OCP3 Reman Adptr</t>
  </si>
  <si>
    <t>842940-001</t>
  </si>
  <si>
    <t>HPE ML30 Gen10 Heatsink</t>
  </si>
  <si>
    <t>P44848-001</t>
  </si>
  <si>
    <t>HPE ML30 Gen10+ Heatsink</t>
  </si>
  <si>
    <t>P58335-B21</t>
  </si>
  <si>
    <t>HPE MR408i-o Gen11 SPDM Storage Controller</t>
  </si>
  <si>
    <t>P17303-001</t>
  </si>
  <si>
    <t>876127-002</t>
  </si>
  <si>
    <t>HPE MSA 2050 SAN Controller</t>
  </si>
  <si>
    <t>870658R-B21</t>
  </si>
  <si>
    <t>HPE Smart Array P824I-P MR G10 24 Internal Lanes 4GB Cache Cachecade 12G SAS PCIe Controller</t>
  </si>
  <si>
    <t>864279-B21</t>
  </si>
  <si>
    <t>HPE Trusted Platform Module 2.0 Gen10 Option</t>
  </si>
  <si>
    <t>P02498-B21</t>
  </si>
  <si>
    <t>HPE X-Gold 5218 2.3GHz 16C DL380 Gen10 Processor Kit</t>
  </si>
  <si>
    <t>P08449R-B21</t>
  </si>
  <si>
    <t>HPE 1GbE 4p BASE-T I350-T4 OCP3 Adptr</t>
  </si>
  <si>
    <t>809948-001</t>
  </si>
  <si>
    <t>HPE Apollo 4200 Gen10 24SFF Backplane</t>
  </si>
  <si>
    <t>P10066-001</t>
  </si>
  <si>
    <t>HPE Apollo 4200 Gen10 Fan Cage</t>
  </si>
  <si>
    <t>P10065-003</t>
  </si>
  <si>
    <t>HPE Apollo 4200 Gen10 System Board</t>
  </si>
  <si>
    <t>870548R-B21</t>
  </si>
  <si>
    <t>HPE DL Gen10 x8 x16 x8 Riser Kit</t>
  </si>
  <si>
    <t>871244R-B21</t>
  </si>
  <si>
    <t>HPE DL360 Gen10 High Perf Fan Kit</t>
  </si>
  <si>
    <t>P26471R-B21</t>
  </si>
  <si>
    <t>HPE DL36x Gen10+ LP Reman Riser Kit</t>
  </si>
  <si>
    <t>HPE DL380p Gen9 Standard Fan Assembly Module</t>
  </si>
  <si>
    <t>P38771R-B21</t>
  </si>
  <si>
    <t>HPE DL38X G10+ Reman PRI SEC wo Rtnr Kit</t>
  </si>
  <si>
    <t>P14587-B21</t>
  </si>
  <si>
    <t>HPE DL38X Gen10 Plus x8 x16 x8 Secondary Riser Kit</t>
  </si>
  <si>
    <t>P06530-001</t>
  </si>
  <si>
    <t>HPE Fan 9232 PCIe</t>
  </si>
  <si>
    <t>720969-001</t>
  </si>
  <si>
    <t>HPE Fan Assembly 80mm Portside</t>
  </si>
  <si>
    <t>P19337-001</t>
  </si>
  <si>
    <t>HPE ML30 Gen10 System Board</t>
  </si>
  <si>
    <t>825095-001</t>
  </si>
  <si>
    <t>HPE ML30 Gen10+ Rear Fan</t>
  </si>
  <si>
    <t>P48074-001</t>
  </si>
  <si>
    <t>HPE ML30 Gen10+ System Board</t>
  </si>
  <si>
    <t>HPE ML350 Gen10 PCA MLB CLX</t>
  </si>
  <si>
    <t>809953-001</t>
  </si>
  <si>
    <t>HPE Module Fan Apollo 4200</t>
  </si>
  <si>
    <t>R1F95C</t>
  </si>
  <si>
    <t>HPE NVIDIA Quadro RTX 4000 Graphics Accelerator</t>
  </si>
  <si>
    <t>JL594A</t>
  </si>
  <si>
    <t>HPE X721 FB Fan Tray</t>
  </si>
  <si>
    <t>JL085AR</t>
  </si>
  <si>
    <t>P9Q47A</t>
  </si>
  <si>
    <t>HPE G2 Basic Mdlr 8.3kVA C19 NA JP PDU</t>
  </si>
  <si>
    <t>P22004-001</t>
  </si>
  <si>
    <t>HPE ML350 Gen10+ 350W NHP Power Supply</t>
  </si>
  <si>
    <t>720968-001</t>
  </si>
  <si>
    <t>HPE Power Supply 1100W AC Portside</t>
  </si>
  <si>
    <t>P18436-B21</t>
  </si>
  <si>
    <t>HPE 1.92TB SATA 6Gbs 2.5-inch Smart Carrier MU SSD</t>
  </si>
  <si>
    <t>P42132-B21</t>
  </si>
  <si>
    <t>HPE 1.92TB SATA MU SFF BC SED SSD</t>
  </si>
  <si>
    <t>P18436R-B21</t>
  </si>
  <si>
    <t>HPE 1.92TB SATA MU SFF SC MV SSD</t>
  </si>
  <si>
    <t>875488-B21</t>
  </si>
  <si>
    <t>HPE 240GB SATA MU M.2 2280 DS SSD</t>
  </si>
  <si>
    <t>P16499-B21</t>
  </si>
  <si>
    <t>HPE 3.2TB NVME SFF SC U.3 DS SSD</t>
  </si>
  <si>
    <t>P49053-B21</t>
  </si>
  <si>
    <t>HPE 3.2TB SAS 24G MU SFF BC Multi Vendor SSD</t>
  </si>
  <si>
    <t>872475-B21</t>
  </si>
  <si>
    <t>HPE 300GB 12G SAS 10K SFF SC DS HDD</t>
  </si>
  <si>
    <t>870753R-B21</t>
  </si>
  <si>
    <t>HPE 300GB 12G SAS 15K SFF SC DS FW HDD</t>
  </si>
  <si>
    <t>HPE 480GB SATA 6G MU SFF SC SM883 SSD</t>
  </si>
  <si>
    <t>P49057-B21</t>
  </si>
  <si>
    <t>HPE 6.4TB SAS MU SFF BC MV SSD</t>
  </si>
  <si>
    <t>P49047-B21</t>
  </si>
  <si>
    <t>HPE 800GB SAS 24G Mixed Use SFF BC Multi Vendor SSD</t>
  </si>
  <si>
    <t>P04527-B21</t>
  </si>
  <si>
    <t>P47844R-B21</t>
  </si>
  <si>
    <t>HPE 960GB NVMe RI SFF U.3ST MV Reman SSD Gen 11</t>
  </si>
  <si>
    <t>P04517-B21</t>
  </si>
  <si>
    <t>HPE 960GB SAS RI SFF SA DS SSD</t>
  </si>
  <si>
    <t>P40503R-B21</t>
  </si>
  <si>
    <t>HPE 960GB SATA MU SFF BC MV SSD</t>
  </si>
  <si>
    <t>P10064-001</t>
  </si>
  <si>
    <t>HPE Apollo 4200 Gen10 Power Supply Backplane</t>
  </si>
  <si>
    <t>P26931R-B21</t>
  </si>
  <si>
    <t>HPE DL300 G10+ 8SFF x4Tmod U.3 Reman Kit</t>
  </si>
  <si>
    <t>P15550-001</t>
  </si>
  <si>
    <t>HPE DL325 Gen10 Plus ODD enable bracket only</t>
  </si>
  <si>
    <t>P26427R-B21</t>
  </si>
  <si>
    <t>HPE DL360 G10+ 8SFF SAS SATA Reman Kit</t>
  </si>
  <si>
    <t>HPE DL380 Gen10 Cage 1 2 8SFF with Backplane Kit</t>
  </si>
  <si>
    <t>826689R-B21</t>
  </si>
  <si>
    <t>HPE DL38X NVMe 8 SSD Express Bay Enablement Kit</t>
  </si>
  <si>
    <t>P06317-001</t>
  </si>
  <si>
    <t>HPE Gen10 Assy Slim ODD Kit</t>
  </si>
  <si>
    <t>726536-B21</t>
  </si>
  <si>
    <t>HPE Gen9 9.5mm SATA DVD-ROM Jackblack Optical Drive</t>
  </si>
  <si>
    <t>P48075-001</t>
  </si>
  <si>
    <t>HPE ML30 Gen10+ 4LFF Backplane</t>
  </si>
  <si>
    <t>874568R-B21</t>
  </si>
  <si>
    <t>HPE ML350 Gen10 8SFF HDD Cage Kit</t>
  </si>
  <si>
    <t>R0Q82A</t>
  </si>
  <si>
    <t>HPE MSA 2062 10GbE iSCSI SFF Strg</t>
  </si>
  <si>
    <t>R0Q54AR</t>
  </si>
  <si>
    <t>HPE MSA 600GB SAS 10K SFF M2 Reman HDD</t>
  </si>
  <si>
    <t>R0Q53A</t>
  </si>
  <si>
    <t>HPE MSA 900GB SAS 15K SFF M2 HDD</t>
  </si>
  <si>
    <t>R0Q46A</t>
  </si>
  <si>
    <t>HPE MSA 960GB SAS 12G Read Intensive SFF 2.5in M2 3yr Wty SSD</t>
  </si>
  <si>
    <t>P27194-B21</t>
  </si>
  <si>
    <t>HPE ProLiant DL300 Gen10 Plus 2U 8SFF x1 Tri-Mode 24G U.3 BC Front Drive Cage Kit</t>
  </si>
  <si>
    <t>HPE ProLiant DL360 Gen10 Plus 8SFF SAS SATA 12G BC Backplane Kit</t>
  </si>
  <si>
    <t>P26930-B21</t>
  </si>
  <si>
    <t>HPE ProLiant DL380 DL385 Gen10 Storage Drive Cage</t>
  </si>
  <si>
    <t>HPE Synergy 480 Gen10 BR HDD Cage with Bezel</t>
  </si>
  <si>
    <t>P24047-001</t>
  </si>
  <si>
    <t>HPE U.3 Premium 8SFF SC Backplane and Cage</t>
  </si>
  <si>
    <t>DL380-chassis</t>
  </si>
  <si>
    <t>DL380 Gen10 + Chassis</t>
  </si>
  <si>
    <t>P07487-001</t>
  </si>
  <si>
    <t>HPE Apollo 4200 Gen10 48SFF CTO Svr</t>
  </si>
  <si>
    <t>P36183-B21</t>
  </si>
  <si>
    <t>HPE DL360 5218R 2.1GHz 20C 32GB P408i 800W</t>
  </si>
  <si>
    <t>P56956-B21</t>
  </si>
  <si>
    <t>HPE DL360 G10 4210R 1P32G NC 8SFF BC Svr</t>
  </si>
  <si>
    <t>P55242-B21</t>
  </si>
  <si>
    <t>HPE DL360 G10+ 4314 MR416I-A NC 8SFF Svr</t>
  </si>
  <si>
    <t>P55243-B21</t>
  </si>
  <si>
    <t>HPE DL360 G10+ 5315Y MR416i-a NC Svr</t>
  </si>
  <si>
    <t>P19771-B21</t>
  </si>
  <si>
    <t>HPE DL360 Gen10 2P 5220 2.2GHz 18C 64GB P408i 2 x 800W 640FLR</t>
  </si>
  <si>
    <t>P19772-B21</t>
  </si>
  <si>
    <t>HPE DL360 Gen10 2P 6248 2.5GHz 20C 64GB P408i 640FLR 2 x 800W</t>
  </si>
  <si>
    <t>P03629-B21</t>
  </si>
  <si>
    <t>HPE DL360 GEN10 3204 1P 16G 8SFF SVR</t>
  </si>
  <si>
    <t>P03630-B21</t>
  </si>
  <si>
    <t>HPE DL360 Gen10 4208 2.1GHz 8C 16GB P408i-a 500W</t>
  </si>
  <si>
    <t>P19779-B21</t>
  </si>
  <si>
    <t>HPE DL360 Gen10 4210 2.2GHz 10C 16GB P408i-a 500W NC Server</t>
  </si>
  <si>
    <t>P19775-B21</t>
  </si>
  <si>
    <t>HPE DL360 Gen10 4214 2.2GHz 12C 16GB P408i-a 8SFF Svr</t>
  </si>
  <si>
    <t>P23577-B21</t>
  </si>
  <si>
    <t>HPE DL360 Gen10 4215R 1P 32G NC 8SFF Svr</t>
  </si>
  <si>
    <t>P06454-B21</t>
  </si>
  <si>
    <t>HPE DL360 Gen10 5118 2.3GHz 12C 32GB P408i-a 2GB 2x500W</t>
  </si>
  <si>
    <t>P19777-B21</t>
  </si>
  <si>
    <t>HPE DL360 Gen10 5218 2.3GHz 16C 32GB P408i-a 8SFF NC 800W</t>
  </si>
  <si>
    <t>P24740-B21</t>
  </si>
  <si>
    <t>HPE DL360 Gen10 5218R 1P 32G NC 8SFF Svr</t>
  </si>
  <si>
    <t>P19177-B21</t>
  </si>
  <si>
    <t>HPE DL360 Gen10 5220 1P 32G NC 8SFF Svr</t>
  </si>
  <si>
    <t>P24741-B21</t>
  </si>
  <si>
    <t>HPE DL360 Gen10 5220R 1P 32G NC 8SFF Svr</t>
  </si>
  <si>
    <t>P19178-B21</t>
  </si>
  <si>
    <t>HPE DL360 Gen10 5222 1P 32G NC 8SFF SVR</t>
  </si>
  <si>
    <t>P06455-B21</t>
  </si>
  <si>
    <t>HPE DL360 Gen10 6130 2.1GHz 16C P408i 64GB 2x800W</t>
  </si>
  <si>
    <t>P19179-B21</t>
  </si>
  <si>
    <t>HPE DL360 Gen10 6234 1P 32G NC 8SFF SVR</t>
  </si>
  <si>
    <t>P19180-B21</t>
  </si>
  <si>
    <t>HPE DL360 Gen10 6242 2.8GHz 16c 32GB P408i-a 640FLR 800W</t>
  </si>
  <si>
    <t>P19766R-B21</t>
  </si>
  <si>
    <t>P06453-B21</t>
  </si>
  <si>
    <t>HPE DL360 Gen10 Xeon-S 8C 4110 2.1GHz 16GB P408i-a 2GB 8SFF</t>
  </si>
  <si>
    <t>P55241-B21</t>
  </si>
  <si>
    <t>HPE DL360 Gen10+ 4310 2.1GHz 12C 32GB MR416i-a 10GBE-T 800W</t>
  </si>
  <si>
    <t>P39883-B21</t>
  </si>
  <si>
    <t>HPE DL360 Gen10+ 4314 16C Server</t>
  </si>
  <si>
    <t>P55246-B21</t>
  </si>
  <si>
    <t>HPE DL380 G10+ 4310 1P 32G NC-I 8SFF SVR PL-SY</t>
  </si>
  <si>
    <t>P55247-B21</t>
  </si>
  <si>
    <t>HPE DL380 G10+ 4314 MR416I-A NC 8SFF SVR</t>
  </si>
  <si>
    <t>P19719-B21</t>
  </si>
  <si>
    <t>HPE DL380 Gen10 24 x SFF CTO Server</t>
  </si>
  <si>
    <t>P20182-B21</t>
  </si>
  <si>
    <t>HPE DL380 GEN10 3204 1P 16G NC 8LFF SVR</t>
  </si>
  <si>
    <t>P05524-B21</t>
  </si>
  <si>
    <t>HPE DL380 Gen10 4110 2.1GHz 8C 16GB 2x500W P408i-a</t>
  </si>
  <si>
    <t>P06420-B21</t>
  </si>
  <si>
    <t>HPE DL380 Gen10 4110 2.1GHz 8C 16GB P408i-a 2GB 500W</t>
  </si>
  <si>
    <t>P20174-B21</t>
  </si>
  <si>
    <t>HPE DL380 Gen10 4210 1P 32G NC 8SFF Svr</t>
  </si>
  <si>
    <t>P24840-B21</t>
  </si>
  <si>
    <t>HPE DL380 Gen10 4210R 32G NC 24SFF Svr</t>
  </si>
  <si>
    <t>P02468-b21</t>
  </si>
  <si>
    <t>HPE DL380 Gen10 4214 12LFF Perf WW Svr</t>
  </si>
  <si>
    <t>P56963-B21</t>
  </si>
  <si>
    <t>HPE DL380 Gen10 4214R 1P 32G 8SFF BC Svr</t>
  </si>
  <si>
    <t>P06422-B21</t>
  </si>
  <si>
    <t>HPE DL380 Gen10 5118 1P 8SFF SMB Server</t>
  </si>
  <si>
    <t>P20249-B21</t>
  </si>
  <si>
    <t>HPE DL380 Gen10 5218 2.3GHz 16C 1P 32GB P408i-a 800W 8SFF</t>
  </si>
  <si>
    <t>P20248-B21</t>
  </si>
  <si>
    <t>HPE DL380 Gen10 5220 1P 32G NC 8SFF Svr</t>
  </si>
  <si>
    <t>P20245-B21</t>
  </si>
  <si>
    <t>HPE DL380 Gen10 6242 16C 2.8GHz 150W 1P 32GB P408i-a w2GB 8SFF Server</t>
  </si>
  <si>
    <t>P19720R-B21</t>
  </si>
  <si>
    <t>P06421-B21</t>
  </si>
  <si>
    <t>HPE DL380 Gen10 Xeon-S 10C 4114 2.2GHz 32GB 8SFF Server</t>
  </si>
  <si>
    <t>ML30-CHASSIS</t>
  </si>
  <si>
    <t>HPE ML30 Gen10+ Chassis</t>
  </si>
  <si>
    <t>HPE ML30 Gen10+ E-2314 1P 16G 4LFF Svr PL</t>
  </si>
  <si>
    <t>877622-001</t>
  </si>
  <si>
    <t>HPE ML350 Gen10 10C 4114 2.20GHz 2P 32GB 8SFF Rck</t>
  </si>
  <si>
    <t>877620-001</t>
  </si>
  <si>
    <t>HPE ML350 Gen10 3106 1P 16G 4LFF Svr</t>
  </si>
  <si>
    <t>P11050-001</t>
  </si>
  <si>
    <t>HPE ML350 Gen10 4208 1P 16G 4LFF Svr</t>
  </si>
  <si>
    <t>P11051-001</t>
  </si>
  <si>
    <t>HPE ML350 Gen10 4210 2.2GHz 10C 16GB P408i-a 8SFF 800W Twr</t>
  </si>
  <si>
    <t>P21788-001</t>
  </si>
  <si>
    <t>HPE ML350 Gen10 4210R 1P 16G 8SFF P408i-a 800W FS RPS Base Tower Server</t>
  </si>
  <si>
    <t>P21789-001</t>
  </si>
  <si>
    <t>HPE ML350 Gen10 4214R 1P 32G 8SFF P408i-a 1x800W FS RPS Performance SFF Tower Server</t>
  </si>
  <si>
    <t>P11053-001</t>
  </si>
  <si>
    <t>HPE ML350 Gen10 5218 1P 32G 8SFF P408i-a High Performance</t>
  </si>
  <si>
    <t>P25008-001</t>
  </si>
  <si>
    <t>HPE ML350 Gen10 5218R 1P 32G 8SFF P408i-a 2x800W FS RPS High Performance SFF Tower Server</t>
  </si>
  <si>
    <t>877621R-001</t>
  </si>
  <si>
    <t>HPE ML350 Gen10 Xeon-S 8C 4110 2.1GHz 16GB P408-a 8 x SFF</t>
  </si>
  <si>
    <t>877621-001</t>
  </si>
  <si>
    <t>HPE ML350 Gen10 Xeon-S 8C 4110 2.1GHz 16GB P408i-a 8SFF</t>
  </si>
  <si>
    <t>P40636-B21</t>
  </si>
  <si>
    <t>HPE ProLiant DL360 Gen10 4208 2.1GHz 8C 32GB-R P408i-a NC 8SFF 800W PS Server</t>
  </si>
  <si>
    <t>P19776-B21</t>
  </si>
  <si>
    <t>HPE ProLiant DL360 Gen10 4208 2.1GHz 8-core 1P 16GB-R S100i NC 4LFF 500W PS Server</t>
  </si>
  <si>
    <t>P23578-B21</t>
  </si>
  <si>
    <t>HPE ProLiant DL360 Gen10 4210R 10C 2.4GHz 16GB P408i-a NC 8SFF Server</t>
  </si>
  <si>
    <t>P50750-B21</t>
  </si>
  <si>
    <t>HPE ProLiant DL360 Gen10 4210R 2.4GHz 10C 32GB-R P408i-a NC 8SFF 800W PS Server</t>
  </si>
  <si>
    <t>P56951-B21</t>
  </si>
  <si>
    <t>HPE ProLiant DL360 Gen10 4214R 2.4GHz 12C 32GB-R MR416i-a 8SFF BC 800W PS Server</t>
  </si>
  <si>
    <t>P23579-B21</t>
  </si>
  <si>
    <t>HPE ProLiant DL360 Gen10 4214R 2.4GHz 12-core 1P 32GB-R P408i-a NC 8SFF 500W PS Server</t>
  </si>
  <si>
    <t>P56957-B21</t>
  </si>
  <si>
    <t>HPE ProLiant DL360 Gen10 4215R 3.20GHz 8C 32GB-R MR416i-a NC 8SFF BC 800W PS Server</t>
  </si>
  <si>
    <t>P40638-B21</t>
  </si>
  <si>
    <t>HPE ProLiant DL360 Gen10 4215R 3.2GHz 8-core 1P 32GB-R P408i-a NC 8SFF 800W PS Server</t>
  </si>
  <si>
    <t>P19176-B21</t>
  </si>
  <si>
    <t>HPE ProLiant DL360 Gen10 5217 3.0GHz 8-core 1P 32GB-R P408i-a NC 8SFF 800W PS Server</t>
  </si>
  <si>
    <t>P56958-B21</t>
  </si>
  <si>
    <t>HPE ProLiant DL360 Gen10 5218 2.30GHz 16C 32GB-R MR416i-a NC 8SFF BC 800W PS Server</t>
  </si>
  <si>
    <t>P03633-B21</t>
  </si>
  <si>
    <t>HPE ProLiant DL360 Gen10 5218 2.3GHz 16-core 1P 32GB-R P408i-a 8SFF 800W PS Server</t>
  </si>
  <si>
    <t>P56952-B21</t>
  </si>
  <si>
    <t>HPE ProLiant DL360 Gen10 5218R 2.1GHz 20C 32GB-R MR416i-a NC 8SFF BC 800W PS Server</t>
  </si>
  <si>
    <t>P56953-B21</t>
  </si>
  <si>
    <t>HPE ProLiant DL360 Gen10 6226R 2.9GHz 16C 32GB-R MR416i-a NC 8SFF BC 800W PS Server</t>
  </si>
  <si>
    <t>P24742-B21</t>
  </si>
  <si>
    <t>HPE ProLiant DL360 Gen10 6226R 2.9GHz 16-core 1P 32GB-R S100i NC 8SFF 800W PS Server</t>
  </si>
  <si>
    <t>P19778-B21</t>
  </si>
  <si>
    <t>HPE ProLiant DL360 Gen10 6230 2.1GHz 20-core 1P 32GB-R P408i-a NC 8SFF 800W PS Server</t>
  </si>
  <si>
    <t>P40402-B21</t>
  </si>
  <si>
    <t>HPE ProLiant DL360 Gen10 6242 2.8GHz 16C 32GB-R P408i-a NC 8SFF 800W PS Server</t>
  </si>
  <si>
    <t>P56954-B21</t>
  </si>
  <si>
    <t>HPE ProLiant DL360 Gen10 6248R 3.0GHz 24C 32GB-R MR416i-a NC 8SFF BC 800W PS Server</t>
  </si>
  <si>
    <t>P55239-B21</t>
  </si>
  <si>
    <t>HPE ProLiant DL360 Gen10 Plus 4309Y 2.8GHz 8C 32GB-R S100i NC 8SFF 800W PS Server</t>
  </si>
  <si>
    <t>P55240-B21</t>
  </si>
  <si>
    <t>HPE ProLiant DL360 Gen10 Plus 4309Y 2.8GHz 8-core 1P 32GB-R MR416i-a NC 8SFF 800W PS Server</t>
  </si>
  <si>
    <t>P39886-B21</t>
  </si>
  <si>
    <t>HPE ProLiant DL360 Gen10 Plus 4310 2.1GHz 12C 32GB-R P408i-a NC 8SFF 800W PS Server</t>
  </si>
  <si>
    <t>P02467-B21</t>
  </si>
  <si>
    <t>HPE ProLiant DL380 Gen10 4208 2.1GHz 8-core 1P 32GB-R P408i-a 24SFF 800W PS Server</t>
  </si>
  <si>
    <t>P20172-B21</t>
  </si>
  <si>
    <t>HPE ProLiant DL380 Gen10 4208 2.1GHz 8-core 1P 32GB-R P816i-a NC 12LFF 800W RPS Server</t>
  </si>
  <si>
    <t>P24841R-B21</t>
  </si>
  <si>
    <t>P56961-B21</t>
  </si>
  <si>
    <t>HPE ProLiant DL380 Gen10 4210R 2.4GHz 10-core 1P 32GB-R MR416i-p 8SFF BC 800W PS Server</t>
  </si>
  <si>
    <t>P24842-B21</t>
  </si>
  <si>
    <t>HPE ProLiant DL380 Gen10 4214R 2.4GHz 12-core 1P 32GB-R P408i-a NC 8SFF 800W PS Server</t>
  </si>
  <si>
    <t>P24842R-B21</t>
  </si>
  <si>
    <t>P56960-B21</t>
  </si>
  <si>
    <t>HPE ProLiant DL380 Gen10 4215R 3.2GHz 8C 32GB-R MR416i-p 8SFF BC 800W PS Server</t>
  </si>
  <si>
    <t>P40717-B21</t>
  </si>
  <si>
    <t>HPE ProLiant DL380 Gen10 4215R 3.2GHz 8C 32GB-R P408i-a NC 8SFF 800W PS Server</t>
  </si>
  <si>
    <t>P24848-B21</t>
  </si>
  <si>
    <t>HPE ProLiant DL380 Gen10 4215R 3.2GHz 8-core 1P 32GB-R S100i NC 8SFF 800W PS Server</t>
  </si>
  <si>
    <t>P56962-B21</t>
  </si>
  <si>
    <t>HPE ProLiant DL380 Gen10 5218 2.3GHz 16C 32GB-R MR416i-p 8SFF BC 800W PS Server</t>
  </si>
  <si>
    <t>P56964-B21</t>
  </si>
  <si>
    <t>HPE ProLiant DL380 Gen10 5218R 2.1GHz 20C 32GB-R MR416i-p NC 8SFF BC 800W PS Server</t>
  </si>
  <si>
    <t>P24844-B21</t>
  </si>
  <si>
    <t>HPE ProLiant DL380 Gen10 5218R 2.1GHz 20C 32GB-R S100i NC 8SFF 800W PS Server</t>
  </si>
  <si>
    <t>P24845-B21</t>
  </si>
  <si>
    <t>HPE ProLiant DL380 Gen10 5222 3.8GHz 4C 32GB-R S100i NC 8SFF 800W PS Server</t>
  </si>
  <si>
    <t>P56965-B21</t>
  </si>
  <si>
    <t>HPE ProLiant DL380 Gen10 6226R 2.9GHz 16C 32GB-R MR416i-p NC 8SFF BC 800W PS Server</t>
  </si>
  <si>
    <t>P40423-B21</t>
  </si>
  <si>
    <t>HPE ProLiant DL380 Gen10 6226R 2.9GHz 16C 32GB-R S100i NC 8SFF 800W PS Server</t>
  </si>
  <si>
    <t>P24846-B21</t>
  </si>
  <si>
    <t>HPE ProLiant DL380 Gen10 6226R 2.9GHz 16-core 1P 32GB-R S100i NC 8SFF 800W PS Server</t>
  </si>
  <si>
    <t>P24847-B21</t>
  </si>
  <si>
    <t>HPE ProLiant DL380 Gen10 6234 3.3GHz 8C 1P 32GB-R S100i NC 8SFF 800W PS Server</t>
  </si>
  <si>
    <t>P56966-B21</t>
  </si>
  <si>
    <t>HPE ProLiant DL380 Gen10 6248R 3.0GHz 24C 32GB-R MR416i-p NC 8SFF BC 800W PS Server</t>
  </si>
  <si>
    <t>P24849-B21</t>
  </si>
  <si>
    <t>HPE ProLiant DL380 Gen10 6248R 3.0GHz 24-core 1P 32GB-R S100i NC 8SFF 800W PS Server</t>
  </si>
  <si>
    <t>P55244-B21</t>
  </si>
  <si>
    <t>HPE ProLiant DL380 Gen10 Plus 4309Y 2.8GHz 8C 32GB-R S100i NC 8SFF 800W PS Server</t>
  </si>
  <si>
    <t>P43358-B21</t>
  </si>
  <si>
    <t>HPE ProLiant DL380 Gen10 Plus 4314 2.4GHz 16C 32GB-R P408i-a NC BCM57412 8SFF 800W PS Server</t>
  </si>
  <si>
    <t>P43357-B21</t>
  </si>
  <si>
    <t>HPE ProLiant DL380 Gen10 Plus 5315Y 3.2GHz 8C 32GB-R P408i-a NC BCM57412 8SFF 800W PS Server</t>
  </si>
  <si>
    <t>P55245-B21</t>
  </si>
  <si>
    <t>HPE ProLiant DL380 Gen10 Plus NC 4309Y 2.8 GHz 8C 1P 32GB</t>
  </si>
  <si>
    <t>P55248-B21</t>
  </si>
  <si>
    <t>HPE ProLiant DL380 Gen10+ 5315Y 3.2GHz 8-core 1P 32GB-R MR416i-p NC 8SFF 800W PS Server</t>
  </si>
  <si>
    <t>P05520-B21</t>
  </si>
  <si>
    <t>PE DL360 Gen10 4110 2.1GHz 8C 16GB P408i-a 8SFF 500W RPS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</si>
</sst>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quot;$&quot;#,##0.00"/>
    <numFmt numFmtId="166" formatCode="##########0.00##"/>
  </numFmts>
  <fonts count="73">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0"/>
      <name val="Helv"/>
      <charset val="204"/>
    </font>
    <font>
      <b/>
      <sz val="12"/>
      <name val="Arial"/>
      <family val="2"/>
    </font>
    <font>
      <sz val="10"/>
      <name val="Arial"/>
      <family val="2"/>
    </font>
    <font>
      <b/>
      <sz val="10"/>
      <name val="Arial"/>
      <family val="2"/>
    </font>
    <font>
      <sz val="9"/>
      <name val="Arial"/>
      <family val="2"/>
    </font>
    <font>
      <u/>
      <sz val="10"/>
      <color indexed="12"/>
      <name val="Arial"/>
      <family val="2"/>
    </font>
    <font>
      <b/>
      <sz val="14"/>
      <name val="Calibri"/>
      <family val="2"/>
      <scheme val="minor"/>
    </font>
    <font>
      <i/>
      <sz val="10"/>
      <name val="Calibri"/>
      <family val="2"/>
      <scheme val="minor"/>
    </font>
    <font>
      <b/>
      <sz val="12"/>
      <name val="Calibri"/>
      <family val="2"/>
    </font>
    <font>
      <sz val="12"/>
      <color rgb="FFFF0000"/>
      <name val="Calibri"/>
      <family val="2"/>
    </font>
    <font>
      <b/>
      <sz val="11"/>
      <color rgb="FFFF0000"/>
      <name val="Calibri"/>
      <family val="2"/>
    </font>
    <font>
      <i/>
      <sz val="8"/>
      <name val="Calibri"/>
      <family val="2"/>
    </font>
    <font>
      <b/>
      <sz val="8"/>
      <name val="Calibri"/>
      <family val="2"/>
    </font>
    <font>
      <b/>
      <sz val="10"/>
      <color rgb="FFFFFFFF"/>
      <name val="Arial"/>
      <family val="2"/>
    </font>
    <font>
      <b/>
      <sz val="14"/>
      <name val="Calibri"/>
      <family val="2"/>
    </font>
    <font>
      <i/>
      <sz val="10"/>
      <name val="Calibri"/>
      <family val="2"/>
    </font>
    <font>
      <sz val="11"/>
      <color rgb="FFFF0000"/>
      <name val="Calibri"/>
      <family val="2"/>
    </font>
    <font>
      <sz val="11"/>
      <name val="Arial"/>
      <family val="2"/>
    </font>
    <font>
      <u/>
      <sz val="11"/>
      <name val="Calibri"/>
      <family val="2"/>
    </font>
    <font>
      <u/>
      <sz val="11"/>
      <name val="Arial"/>
      <family val="2"/>
    </font>
    <font>
      <b/>
      <sz val="11"/>
      <color rgb="FFFFFFFF"/>
      <name val="Calibri"/>
      <family val="2"/>
    </font>
    <font>
      <b/>
      <sz val="9"/>
      <color rgb="FFC00000"/>
      <name val="Arial"/>
      <family val="2"/>
    </font>
    <font>
      <b/>
      <sz val="10"/>
      <color rgb="FFC00000"/>
      <name val="Arial"/>
      <family val="2"/>
    </font>
    <font>
      <sz val="10"/>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6100"/>
      <name val="Calibri"/>
      <family val="2"/>
      <scheme val="minor"/>
    </font>
    <font>
      <sz val="11"/>
      <color rgb="FF9C0006"/>
      <name val="Calibri"/>
      <family val="2"/>
      <scheme val="minor"/>
    </font>
    <font>
      <b/>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1"/>
      <color theme="10"/>
      <name val="Calibri"/>
      <family val="2"/>
      <scheme val="minor"/>
    </font>
    <font>
      <sz val="11"/>
      <color rgb="FF9C6500"/>
      <name val="Calibri"/>
      <family val="2"/>
      <scheme val="minor"/>
    </font>
    <font>
      <u/>
      <sz val="10"/>
      <color theme="10"/>
      <name val="Arial"/>
      <family val="2"/>
    </font>
    <font>
      <u/>
      <sz val="11"/>
      <color theme="10"/>
      <name val="Arial"/>
      <family val="2"/>
    </font>
    <font>
      <i/>
      <sz val="10"/>
      <color rgb="FF000000"/>
      <name val="Calibri"/>
      <family val="2"/>
    </font>
    <font>
      <sz val="14"/>
      <color theme="1"/>
      <name val="Arial"/>
      <family val="2"/>
    </font>
    <font>
      <b/>
      <sz val="11"/>
      <color theme="0"/>
      <name val="Arial"/>
      <family val="2"/>
    </font>
    <font>
      <b/>
      <sz val="12"/>
      <color theme="1"/>
      <name val="Arial"/>
      <family val="2"/>
    </font>
    <font>
      <sz val="11"/>
      <name val="돋움"/>
      <family val="3"/>
      <charset val="129"/>
    </font>
    <font>
      <sz val="12"/>
      <name val="Arial"/>
      <family val="2"/>
    </font>
    <font>
      <b/>
      <sz val="14"/>
      <name val="Arial"/>
      <family val="2"/>
    </font>
    <font>
      <b/>
      <sz val="12"/>
      <color theme="0"/>
      <name val="Arial"/>
      <family val="2"/>
    </font>
    <font>
      <b/>
      <sz val="11"/>
      <name val="Arial"/>
      <family val="2"/>
    </font>
    <font>
      <b/>
      <sz val="10"/>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theme="6"/>
      </patternFill>
    </fill>
    <fill>
      <patternFill patternType="solid">
        <fgColor rgb="FFFFFFFF"/>
        <bgColor rgb="FF000000"/>
      </patternFill>
    </fill>
    <fill>
      <patternFill patternType="solid">
        <fgColor rgb="FFA6A6A6"/>
        <bgColor rgb="FF000000"/>
      </patternFill>
    </fill>
    <fill>
      <patternFill patternType="solid">
        <fgColor theme="2" tint="-0.249977111117893"/>
        <bgColor rgb="FF000000"/>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
      <patternFill patternType="solid">
        <fgColor theme="1"/>
        <bgColor indexed="64"/>
      </patternFill>
    </fill>
    <fill>
      <patternFill patternType="solid">
        <fgColor them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auto="1"/>
      </bottom>
      <diagonal/>
    </border>
    <border>
      <left/>
      <right style="medium">
        <color indexed="64"/>
      </right>
      <top/>
      <bottom style="thin">
        <color auto="1"/>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top style="thin">
        <color indexed="64"/>
      </top>
      <bottom style="thin">
        <color indexed="64"/>
      </bottom>
      <diagonal/>
    </border>
  </borders>
  <cellStyleXfs count="230">
    <xf numFmtId="0" fontId="0" fillId="0" borderId="0"/>
    <xf numFmtId="9" fontId="4" fillId="0" borderId="0" applyFont="0" applyFill="0" applyBorder="0" applyAlignment="0" applyProtection="0"/>
    <xf numFmtId="0" fontId="5" fillId="0" borderId="0"/>
    <xf numFmtId="0" fontId="5" fillId="0" borderId="0"/>
    <xf numFmtId="0" fontId="7" fillId="0" borderId="0"/>
    <xf numFmtId="0" fontId="10" fillId="0" borderId="0" applyNumberFormat="0" applyFill="0" applyBorder="0" applyAlignment="0" applyProtection="0">
      <alignment vertical="top"/>
      <protection locked="0"/>
    </xf>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applyProtection="0"/>
    <xf numFmtId="0" fontId="28" fillId="0" borderId="0"/>
    <xf numFmtId="0" fontId="43" fillId="0" borderId="0" applyNumberForma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2" borderId="0" applyNumberFormat="0" applyBorder="0" applyAlignment="0" applyProtection="0"/>
    <xf numFmtId="0" fontId="48" fillId="3" borderId="0" applyNumberFormat="0" applyBorder="0" applyAlignment="0" applyProtection="0"/>
    <xf numFmtId="0" fontId="49" fillId="8" borderId="0" applyNumberFormat="0" applyBorder="0" applyAlignment="0" applyProtection="0"/>
    <xf numFmtId="0" fontId="50" fillId="9" borderId="5" applyNumberFormat="0" applyAlignment="0" applyProtection="0"/>
    <xf numFmtId="0" fontId="51" fillId="10" borderId="6" applyNumberFormat="0" applyAlignment="0" applyProtection="0"/>
    <xf numFmtId="0" fontId="52" fillId="10" borderId="5" applyNumberFormat="0" applyAlignment="0" applyProtection="0"/>
    <xf numFmtId="0" fontId="53" fillId="0" borderId="7" applyNumberFormat="0" applyFill="0" applyAlignment="0" applyProtection="0"/>
    <xf numFmtId="0" fontId="54" fillId="11" borderId="8" applyNumberFormat="0" applyAlignment="0" applyProtection="0"/>
    <xf numFmtId="0" fontId="55" fillId="0" borderId="0" applyNumberFormat="0" applyFill="0" applyBorder="0" applyAlignment="0" applyProtection="0"/>
    <xf numFmtId="0" fontId="28" fillId="12" borderId="9" applyNumberFormat="0" applyFont="0" applyAlignment="0" applyProtection="0"/>
    <xf numFmtId="0" fontId="56" fillId="0" borderId="0" applyNumberFormat="0" applyFill="0" applyBorder="0" applyAlignment="0" applyProtection="0"/>
    <xf numFmtId="0" fontId="57" fillId="0" borderId="10" applyNumberFormat="0" applyFill="0" applyAlignment="0" applyProtection="0"/>
    <xf numFmtId="0" fontId="5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58" fillId="20" borderId="0" applyNumberFormat="0" applyBorder="0" applyAlignment="0" applyProtection="0"/>
    <xf numFmtId="0" fontId="58" fillId="4"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28" fillId="33" borderId="0" applyNumberFormat="0" applyBorder="0" applyAlignment="0" applyProtection="0"/>
    <xf numFmtId="0" fontId="28" fillId="34" borderId="0" applyNumberFormat="0" applyBorder="0" applyAlignment="0" applyProtection="0"/>
    <xf numFmtId="0" fontId="58" fillId="35" borderId="0" applyNumberFormat="0" applyBorder="0" applyAlignment="0" applyProtection="0"/>
    <xf numFmtId="0" fontId="3" fillId="0" borderId="0"/>
    <xf numFmtId="0" fontId="59" fillId="0" borderId="0" applyNumberFormat="0" applyFill="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3"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3"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3"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3"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3"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3"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3"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3"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3"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3"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3"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3"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58" fillId="16" borderId="0" applyNumberFormat="0" applyBorder="0" applyAlignment="0" applyProtection="0"/>
    <xf numFmtId="0" fontId="40" fillId="16" borderId="0" applyNumberFormat="0" applyBorder="0" applyAlignment="0" applyProtection="0"/>
    <xf numFmtId="0" fontId="58" fillId="20" borderId="0" applyNumberFormat="0" applyBorder="0" applyAlignment="0" applyProtection="0"/>
    <xf numFmtId="0" fontId="40" fillId="20" borderId="0" applyNumberFormat="0" applyBorder="0" applyAlignment="0" applyProtection="0"/>
    <xf numFmtId="0" fontId="58" fillId="23" borderId="0" applyNumberFormat="0" applyBorder="0" applyAlignment="0" applyProtection="0"/>
    <xf numFmtId="0" fontId="40" fillId="23" borderId="0" applyNumberFormat="0" applyBorder="0" applyAlignment="0" applyProtection="0"/>
    <xf numFmtId="0" fontId="58" fillId="27" borderId="0" applyNumberFormat="0" applyBorder="0" applyAlignment="0" applyProtection="0"/>
    <xf numFmtId="0" fontId="40" fillId="27" borderId="0" applyNumberFormat="0" applyBorder="0" applyAlignment="0" applyProtection="0"/>
    <xf numFmtId="0" fontId="58" fillId="31" borderId="0" applyNumberFormat="0" applyBorder="0" applyAlignment="0" applyProtection="0"/>
    <xf numFmtId="0" fontId="40" fillId="31" borderId="0" applyNumberFormat="0" applyBorder="0" applyAlignment="0" applyProtection="0"/>
    <xf numFmtId="0" fontId="58" fillId="35" borderId="0" applyNumberFormat="0" applyBorder="0" applyAlignment="0" applyProtection="0"/>
    <xf numFmtId="0" fontId="40" fillId="35" borderId="0" applyNumberFormat="0" applyBorder="0" applyAlignment="0" applyProtection="0"/>
    <xf numFmtId="0" fontId="58" fillId="13" borderId="0" applyNumberFormat="0" applyBorder="0" applyAlignment="0" applyProtection="0"/>
    <xf numFmtId="0" fontId="40" fillId="13" borderId="0" applyNumberFormat="0" applyBorder="0" applyAlignment="0" applyProtection="0"/>
    <xf numFmtId="0" fontId="58" fillId="17" borderId="0" applyNumberFormat="0" applyBorder="0" applyAlignment="0" applyProtection="0"/>
    <xf numFmtId="0" fontId="40" fillId="17" borderId="0" applyNumberFormat="0" applyBorder="0" applyAlignment="0" applyProtection="0"/>
    <xf numFmtId="0" fontId="58" fillId="4" borderId="0" applyNumberFormat="0" applyBorder="0" applyAlignment="0" applyProtection="0"/>
    <xf numFmtId="0" fontId="40" fillId="4" borderId="0" applyNumberFormat="0" applyBorder="0" applyAlignment="0" applyProtection="0"/>
    <xf numFmtId="0" fontId="58" fillId="24" borderId="0" applyNumberFormat="0" applyBorder="0" applyAlignment="0" applyProtection="0"/>
    <xf numFmtId="0" fontId="40" fillId="24" borderId="0" applyNumberFormat="0" applyBorder="0" applyAlignment="0" applyProtection="0"/>
    <xf numFmtId="0" fontId="58" fillId="28" borderId="0" applyNumberFormat="0" applyBorder="0" applyAlignment="0" applyProtection="0"/>
    <xf numFmtId="0" fontId="40" fillId="28" borderId="0" applyNumberFormat="0" applyBorder="0" applyAlignment="0" applyProtection="0"/>
    <xf numFmtId="0" fontId="58" fillId="32" borderId="0" applyNumberFormat="0" applyBorder="0" applyAlignment="0" applyProtection="0"/>
    <xf numFmtId="0" fontId="40" fillId="32" borderId="0" applyNumberFormat="0" applyBorder="0" applyAlignment="0" applyProtection="0"/>
    <xf numFmtId="0" fontId="48" fillId="3" borderId="0" applyNumberFormat="0" applyBorder="0" applyAlignment="0" applyProtection="0"/>
    <xf numFmtId="0" fontId="42" fillId="3" borderId="0" applyNumberFormat="0" applyBorder="0" applyAlignment="0" applyProtection="0"/>
    <xf numFmtId="0" fontId="52" fillId="10" borderId="5" applyNumberFormat="0" applyAlignment="0" applyProtection="0"/>
    <xf numFmtId="0" fontId="34" fillId="10" borderId="5" applyNumberFormat="0" applyAlignment="0" applyProtection="0"/>
    <xf numFmtId="0" fontId="54" fillId="11" borderId="8" applyNumberFormat="0" applyAlignment="0" applyProtection="0"/>
    <xf numFmtId="0" fontId="36" fillId="11" borderId="8" applyNumberFormat="0" applyAlignment="0" applyProtection="0"/>
    <xf numFmtId="0" fontId="56" fillId="0" borderId="0" applyNumberFormat="0" applyFill="0" applyBorder="0" applyAlignment="0" applyProtection="0"/>
    <xf numFmtId="0" fontId="38" fillId="0" borderId="0" applyNumberFormat="0" applyFill="0" applyBorder="0" applyAlignment="0" applyProtection="0"/>
    <xf numFmtId="0" fontId="47" fillId="2" borderId="0" applyNumberFormat="0" applyBorder="0" applyAlignment="0" applyProtection="0"/>
    <xf numFmtId="0" fontId="41" fillId="2" borderId="0" applyNumberFormat="0" applyBorder="0" applyAlignment="0" applyProtection="0"/>
    <xf numFmtId="0" fontId="44" fillId="0" borderId="2" applyNumberFormat="0" applyFill="0" applyAlignment="0" applyProtection="0"/>
    <xf numFmtId="0" fontId="29" fillId="0" borderId="2" applyNumberFormat="0" applyFill="0" applyAlignment="0" applyProtection="0"/>
    <xf numFmtId="0" fontId="45" fillId="0" borderId="3" applyNumberFormat="0" applyFill="0" applyAlignment="0" applyProtection="0"/>
    <xf numFmtId="0" fontId="30" fillId="0" borderId="3" applyNumberFormat="0" applyFill="0" applyAlignment="0" applyProtection="0"/>
    <xf numFmtId="0" fontId="46" fillId="0" borderId="4" applyNumberFormat="0" applyFill="0" applyAlignment="0" applyProtection="0"/>
    <xf numFmtId="0" fontId="31" fillId="0" borderId="4" applyNumberFormat="0" applyFill="0" applyAlignment="0" applyProtection="0"/>
    <xf numFmtId="0" fontId="46" fillId="0" borderId="0" applyNumberFormat="0" applyFill="0" applyBorder="0" applyAlignment="0" applyProtection="0"/>
    <xf numFmtId="0" fontId="31" fillId="0" borderId="0" applyNumberFormat="0" applyFill="0" applyBorder="0" applyAlignment="0" applyProtection="0"/>
    <xf numFmtId="0" fontId="50" fillId="9" borderId="5" applyNumberFormat="0" applyAlignment="0" applyProtection="0"/>
    <xf numFmtId="0" fontId="32" fillId="9" borderId="5" applyNumberFormat="0" applyAlignment="0" applyProtection="0"/>
    <xf numFmtId="0" fontId="53" fillId="0" borderId="7" applyNumberFormat="0" applyFill="0" applyAlignment="0" applyProtection="0"/>
    <xf numFmtId="0" fontId="35" fillId="0" borderId="7" applyNumberFormat="0" applyFill="0" applyAlignment="0" applyProtection="0"/>
    <xf numFmtId="0" fontId="49" fillId="8" borderId="0" applyNumberFormat="0" applyBorder="0" applyAlignment="0" applyProtection="0"/>
    <xf numFmtId="0" fontId="60" fillId="8" borderId="0" applyNumberFormat="0" applyBorder="0" applyAlignment="0" applyProtection="0"/>
    <xf numFmtId="0" fontId="28" fillId="0" borderId="0"/>
    <xf numFmtId="0" fontId="28" fillId="0" borderId="0"/>
    <xf numFmtId="0" fontId="28" fillId="0" borderId="0"/>
    <xf numFmtId="0" fontId="28" fillId="0" borderId="0"/>
    <xf numFmtId="0" fontId="3" fillId="0" borderId="0"/>
    <xf numFmtId="0" fontId="7" fillId="0" borderId="0" applyProtection="0"/>
    <xf numFmtId="0" fontId="28" fillId="0" borderId="0"/>
    <xf numFmtId="0" fontId="28" fillId="0" borderId="0"/>
    <xf numFmtId="0" fontId="28" fillId="0" borderId="0"/>
    <xf numFmtId="0" fontId="28" fillId="12" borderId="9" applyNumberFormat="0" applyFont="0" applyAlignment="0" applyProtection="0"/>
    <xf numFmtId="0" fontId="28" fillId="12" borderId="9" applyNumberFormat="0" applyFont="0" applyAlignment="0" applyProtection="0"/>
    <xf numFmtId="0" fontId="28" fillId="12" borderId="9" applyNumberFormat="0" applyFont="0" applyAlignment="0" applyProtection="0"/>
    <xf numFmtId="0" fontId="28" fillId="12" borderId="9" applyNumberFormat="0" applyFont="0" applyAlignment="0" applyProtection="0"/>
    <xf numFmtId="0" fontId="3" fillId="12" borderId="9" applyNumberFormat="0" applyFont="0" applyAlignment="0" applyProtection="0"/>
    <xf numFmtId="0" fontId="28" fillId="12" borderId="9" applyNumberFormat="0" applyFont="0" applyAlignment="0" applyProtection="0"/>
    <xf numFmtId="0" fontId="28" fillId="12" borderId="9" applyNumberFormat="0" applyFont="0" applyAlignment="0" applyProtection="0"/>
    <xf numFmtId="0" fontId="51" fillId="10" borderId="6" applyNumberFormat="0" applyAlignment="0" applyProtection="0"/>
    <xf numFmtId="0" fontId="33" fillId="10" borderId="6" applyNumberFormat="0" applyAlignment="0" applyProtection="0"/>
    <xf numFmtId="0" fontId="57" fillId="0" borderId="10" applyNumberFormat="0" applyFill="0" applyAlignment="0" applyProtection="0"/>
    <xf numFmtId="0" fontId="39" fillId="0" borderId="10" applyNumberFormat="0" applyFill="0" applyAlignment="0" applyProtection="0"/>
    <xf numFmtId="0" fontId="55" fillId="0" borderId="0" applyNumberFormat="0" applyFill="0" applyBorder="0" applyAlignment="0" applyProtection="0"/>
    <xf numFmtId="0" fontId="37"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2" fillId="0" borderId="0"/>
    <xf numFmtId="0" fontId="2" fillId="14"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0" borderId="0"/>
    <xf numFmtId="0" fontId="2" fillId="12" borderId="9" applyNumberFormat="0" applyFont="0" applyAlignment="0" applyProtection="0"/>
    <xf numFmtId="0" fontId="67" fillId="0" borderId="0"/>
    <xf numFmtId="0" fontId="7" fillId="0" borderId="0" applyProtection="0"/>
    <xf numFmtId="44" fontId="7" fillId="0" borderId="0" applyFont="0" applyFill="0" applyBorder="0" applyAlignment="0" applyProtection="0"/>
    <xf numFmtId="0" fontId="1" fillId="0" borderId="0"/>
    <xf numFmtId="44" fontId="4" fillId="0" borderId="0" applyFont="0" applyFill="0" applyBorder="0" applyAlignment="0" applyProtection="0"/>
  </cellStyleXfs>
  <cellXfs count="113">
    <xf numFmtId="0" fontId="0" fillId="0" borderId="0" xfId="0"/>
    <xf numFmtId="0" fontId="6" fillId="0" borderId="0" xfId="2" applyFont="1" applyAlignment="1" applyProtection="1">
      <alignment vertical="center"/>
      <protection locked="0"/>
    </xf>
    <xf numFmtId="0" fontId="8" fillId="0" borderId="0" xfId="3" applyFont="1" applyAlignment="1" applyProtection="1">
      <alignment horizontal="left"/>
      <protection locked="0"/>
    </xf>
    <xf numFmtId="0" fontId="7" fillId="0" borderId="0" xfId="4" applyAlignment="1">
      <alignment horizontal="center" vertical="center" wrapText="1"/>
    </xf>
    <xf numFmtId="0" fontId="7" fillId="5" borderId="0" xfId="0" applyFont="1" applyFill="1"/>
    <xf numFmtId="0" fontId="13" fillId="0" borderId="0" xfId="2" applyFont="1" applyAlignment="1" applyProtection="1">
      <alignment vertical="center"/>
      <protection locked="0"/>
    </xf>
    <xf numFmtId="164" fontId="15" fillId="0" borderId="0" xfId="2" applyNumberFormat="1" applyFont="1" applyAlignment="1" applyProtection="1">
      <alignment horizontal="right"/>
      <protection locked="0"/>
    </xf>
    <xf numFmtId="0" fontId="16" fillId="0" borderId="0" xfId="3" applyFont="1" applyAlignment="1" applyProtection="1">
      <alignment horizontal="left"/>
      <protection locked="0"/>
    </xf>
    <xf numFmtId="0" fontId="17" fillId="0" borderId="0" xfId="3" applyFont="1" applyAlignment="1" applyProtection="1">
      <alignment horizontal="left"/>
      <protection locked="0"/>
    </xf>
    <xf numFmtId="1" fontId="16" fillId="0" borderId="0" xfId="1" applyNumberFormat="1" applyFont="1" applyAlignment="1" applyProtection="1">
      <alignment horizontal="right"/>
      <protection locked="0"/>
    </xf>
    <xf numFmtId="0" fontId="18" fillId="6" borderId="0" xfId="4" applyFont="1" applyFill="1" applyAlignment="1">
      <alignment horizontal="left" wrapText="1"/>
    </xf>
    <xf numFmtId="164" fontId="18" fillId="6" borderId="0" xfId="4" applyNumberFormat="1" applyFont="1" applyFill="1" applyAlignment="1">
      <alignment horizontal="right" wrapText="1"/>
    </xf>
    <xf numFmtId="1" fontId="18" fillId="6" borderId="0" xfId="4" applyNumberFormat="1" applyFont="1" applyFill="1" applyAlignment="1">
      <alignment horizontal="right" wrapText="1"/>
    </xf>
    <xf numFmtId="0" fontId="9" fillId="0" borderId="0" xfId="0" applyFont="1"/>
    <xf numFmtId="165" fontId="7" fillId="0" borderId="0" xfId="1" applyNumberFormat="1" applyFont="1" applyAlignment="1" applyProtection="1">
      <alignment horizontal="left"/>
      <protection locked="0"/>
    </xf>
    <xf numFmtId="0" fontId="8" fillId="0" borderId="0" xfId="0" applyFont="1"/>
    <xf numFmtId="0" fontId="9" fillId="0" borderId="0" xfId="0" applyFont="1" applyAlignment="1" applyProtection="1">
      <alignment horizontal="left" readingOrder="1"/>
      <protection locked="0"/>
    </xf>
    <xf numFmtId="0" fontId="9" fillId="0" borderId="0" xfId="0" applyFont="1" applyAlignment="1">
      <alignment horizontal="right"/>
    </xf>
    <xf numFmtId="164" fontId="9" fillId="0" borderId="0" xfId="0" applyNumberFormat="1" applyFont="1" applyAlignment="1" applyProtection="1">
      <alignment horizontal="right"/>
      <protection locked="0"/>
    </xf>
    <xf numFmtId="1" fontId="9" fillId="0" borderId="0" xfId="0" applyNumberFormat="1" applyFont="1" applyAlignment="1">
      <alignment horizontal="right"/>
    </xf>
    <xf numFmtId="0" fontId="7" fillId="5" borderId="0" xfId="0" applyFont="1" applyFill="1" applyAlignment="1">
      <alignment horizontal="right"/>
    </xf>
    <xf numFmtId="164" fontId="14" fillId="0" borderId="0" xfId="2" applyNumberFormat="1" applyFont="1" applyAlignment="1" applyProtection="1">
      <alignment horizontal="right" vertical="top" wrapText="1"/>
      <protection locked="0"/>
    </xf>
    <xf numFmtId="164" fontId="8" fillId="0" borderId="0" xfId="2" applyNumberFormat="1" applyFont="1" applyAlignment="1" applyProtection="1">
      <alignment horizontal="right"/>
      <protection locked="0"/>
    </xf>
    <xf numFmtId="0" fontId="18" fillId="6" borderId="0" xfId="4" applyFont="1" applyFill="1" applyAlignment="1">
      <alignment horizontal="left" vertical="center" wrapText="1"/>
    </xf>
    <xf numFmtId="0" fontId="7" fillId="0" borderId="0" xfId="0" applyFont="1"/>
    <xf numFmtId="164" fontId="21" fillId="0" borderId="0" xfId="2" applyNumberFormat="1" applyFont="1" applyAlignment="1" applyProtection="1">
      <alignment horizontal="right" vertical="top" wrapText="1"/>
      <protection locked="0"/>
    </xf>
    <xf numFmtId="0" fontId="15" fillId="0" borderId="0" xfId="2" applyFont="1" applyAlignment="1" applyProtection="1">
      <alignment vertical="center"/>
      <protection locked="0"/>
    </xf>
    <xf numFmtId="0" fontId="15" fillId="0" borderId="0" xfId="2" applyFont="1" applyAlignment="1" applyProtection="1">
      <alignment horizontal="right"/>
      <protection locked="0"/>
    </xf>
    <xf numFmtId="0" fontId="16" fillId="0" borderId="0" xfId="3" applyFont="1" applyAlignment="1" applyProtection="1">
      <alignment horizontal="right"/>
      <protection locked="0"/>
    </xf>
    <xf numFmtId="0" fontId="7" fillId="0" borderId="0" xfId="0" applyFont="1" applyAlignment="1">
      <alignment horizontal="center"/>
    </xf>
    <xf numFmtId="0" fontId="22" fillId="0" borderId="0" xfId="0" applyFont="1"/>
    <xf numFmtId="0" fontId="0" fillId="5" borderId="0" xfId="0" applyFill="1"/>
    <xf numFmtId="0" fontId="23" fillId="5" borderId="0" xfId="5" applyFont="1" applyFill="1" applyAlignment="1" applyProtection="1"/>
    <xf numFmtId="0" fontId="24" fillId="5" borderId="0" xfId="0" applyFont="1" applyFill="1"/>
    <xf numFmtId="0" fontId="24" fillId="5" borderId="0" xfId="5" applyFont="1" applyFill="1" applyAlignment="1" applyProtection="1"/>
    <xf numFmtId="0" fontId="24" fillId="0" borderId="0" xfId="0" applyFont="1"/>
    <xf numFmtId="0" fontId="23" fillId="0" borderId="0" xfId="5" applyFont="1" applyAlignment="1" applyProtection="1"/>
    <xf numFmtId="0" fontId="25" fillId="6" borderId="0" xfId="0" applyFont="1" applyFill="1" applyAlignment="1">
      <alignment horizontal="left"/>
    </xf>
    <xf numFmtId="166" fontId="25" fillId="6" borderId="0" xfId="0" applyNumberFormat="1" applyFont="1" applyFill="1" applyAlignment="1">
      <alignment horizontal="left" vertical="top"/>
    </xf>
    <xf numFmtId="1" fontId="9" fillId="0" borderId="0" xfId="0" applyNumberFormat="1" applyFont="1" applyAlignment="1">
      <alignment horizontal="center"/>
    </xf>
    <xf numFmtId="0" fontId="18" fillId="0" borderId="0" xfId="4" applyFont="1" applyAlignment="1">
      <alignment horizontal="left" wrapText="1"/>
    </xf>
    <xf numFmtId="164" fontId="18" fillId="0" borderId="0" xfId="4" applyNumberFormat="1" applyFont="1" applyAlignment="1">
      <alignment horizontal="right" wrapText="1"/>
    </xf>
    <xf numFmtId="1" fontId="18" fillId="0" borderId="0" xfId="4" applyNumberFormat="1" applyFont="1" applyAlignment="1">
      <alignment horizontal="right" wrapText="1"/>
    </xf>
    <xf numFmtId="0" fontId="26" fillId="0" borderId="0" xfId="0" applyFont="1"/>
    <xf numFmtId="0" fontId="27" fillId="0" borderId="0" xfId="4" applyFont="1" applyAlignment="1">
      <alignment horizontal="center" vertical="center" wrapText="1"/>
    </xf>
    <xf numFmtId="0" fontId="7" fillId="5" borderId="0" xfId="0" applyFont="1" applyFill="1" applyAlignment="1">
      <alignment horizontal="center"/>
    </xf>
    <xf numFmtId="0" fontId="6" fillId="0" borderId="0" xfId="2" applyFont="1" applyAlignment="1" applyProtection="1">
      <alignment horizontal="center" vertical="center"/>
      <protection locked="0"/>
    </xf>
    <xf numFmtId="0" fontId="17" fillId="0" borderId="0" xfId="3" applyFont="1" applyAlignment="1" applyProtection="1">
      <alignment horizontal="center"/>
      <protection locked="0"/>
    </xf>
    <xf numFmtId="0" fontId="18" fillId="7" borderId="0" xfId="4" applyFont="1" applyFill="1" applyAlignment="1">
      <alignment horizontal="left" wrapText="1"/>
    </xf>
    <xf numFmtId="166" fontId="25" fillId="6" borderId="0" xfId="0" applyNumberFormat="1" applyFont="1" applyFill="1" applyAlignment="1">
      <alignment horizontal="center" vertical="center"/>
    </xf>
    <xf numFmtId="0" fontId="28" fillId="0" borderId="0" xfId="0" applyFont="1" applyAlignment="1">
      <alignment horizontal="left"/>
    </xf>
    <xf numFmtId="164" fontId="28" fillId="0" borderId="0" xfId="0" applyNumberFormat="1" applyFont="1" applyAlignment="1">
      <alignment horizontal="right"/>
    </xf>
    <xf numFmtId="0" fontId="57" fillId="0" borderId="0" xfId="0" applyFont="1" applyAlignment="1">
      <alignment horizontal="left"/>
    </xf>
    <xf numFmtId="1" fontId="18" fillId="6" borderId="0" xfId="4" applyNumberFormat="1" applyFont="1" applyFill="1" applyAlignment="1">
      <alignment horizontal="center" wrapText="1"/>
    </xf>
    <xf numFmtId="0" fontId="28" fillId="0" borderId="0" xfId="0" applyFont="1" applyAlignment="1">
      <alignment horizontal="right"/>
    </xf>
    <xf numFmtId="49" fontId="26" fillId="0" borderId="0" xfId="0" applyNumberFormat="1" applyFont="1"/>
    <xf numFmtId="49" fontId="9" fillId="0" borderId="0" xfId="0" applyNumberFormat="1" applyFont="1"/>
    <xf numFmtId="0" fontId="4" fillId="0" borderId="11" xfId="0" applyFont="1" applyBorder="1"/>
    <xf numFmtId="0" fontId="4" fillId="0" borderId="0" xfId="0" applyFont="1"/>
    <xf numFmtId="0" fontId="4" fillId="0" borderId="12" xfId="0" applyFont="1" applyBorder="1"/>
    <xf numFmtId="0" fontId="65" fillId="36" borderId="1" xfId="0" applyFont="1" applyFill="1" applyBorder="1"/>
    <xf numFmtId="0" fontId="4" fillId="0" borderId="1" xfId="186" applyFont="1" applyBorder="1"/>
    <xf numFmtId="0" fontId="4" fillId="0" borderId="1" xfId="186" applyFont="1" applyBorder="1" applyAlignment="1">
      <alignment wrapText="1"/>
    </xf>
    <xf numFmtId="0" fontId="4" fillId="0" borderId="1" xfId="0" applyFont="1" applyBorder="1"/>
    <xf numFmtId="0" fontId="4" fillId="0" borderId="1" xfId="186" applyFont="1" applyBorder="1" applyAlignment="1">
      <alignment horizontal="left" wrapText="1"/>
    </xf>
    <xf numFmtId="0" fontId="66" fillId="0" borderId="0" xfId="0" applyFont="1"/>
    <xf numFmtId="164" fontId="28" fillId="0" borderId="0" xfId="0" applyNumberFormat="1" applyFont="1" applyAlignment="1">
      <alignment horizontal="left"/>
    </xf>
    <xf numFmtId="0" fontId="7" fillId="0" borderId="0" xfId="225" applyFont="1" applyAlignment="1">
      <alignment horizontal="left"/>
    </xf>
    <xf numFmtId="0" fontId="7" fillId="0" borderId="0" xfId="225" applyFont="1" applyAlignment="1">
      <alignment horizontal="right"/>
    </xf>
    <xf numFmtId="0" fontId="8" fillId="0" borderId="0" xfId="225" applyFont="1" applyAlignment="1">
      <alignment horizontal="left"/>
    </xf>
    <xf numFmtId="164" fontId="7" fillId="0" borderId="0" xfId="0" applyNumberFormat="1" applyFont="1" applyAlignment="1">
      <alignment horizontal="left"/>
    </xf>
    <xf numFmtId="164" fontId="7" fillId="0" borderId="0" xfId="225" applyNumberFormat="1" applyFont="1" applyAlignment="1">
      <alignment horizontal="right"/>
    </xf>
    <xf numFmtId="164" fontId="7" fillId="0" borderId="0" xfId="4" applyNumberFormat="1" applyAlignment="1">
      <alignment horizontal="right" wrapText="1"/>
    </xf>
    <xf numFmtId="164" fontId="7" fillId="0" borderId="0" xfId="0" applyNumberFormat="1" applyFont="1" applyAlignment="1">
      <alignment horizontal="right"/>
    </xf>
    <xf numFmtId="165" fontId="68" fillId="0" borderId="0" xfId="228" applyNumberFormat="1" applyFont="1" applyAlignment="1">
      <alignment horizontal="left" vertical="top" wrapText="1"/>
    </xf>
    <xf numFmtId="0" fontId="70" fillId="37" borderId="13" xfId="228" applyFont="1" applyFill="1" applyBorder="1" applyAlignment="1">
      <alignment horizontal="center" vertical="center" wrapText="1"/>
    </xf>
    <xf numFmtId="165" fontId="70" fillId="37" borderId="13" xfId="228" applyNumberFormat="1" applyFont="1" applyFill="1" applyBorder="1" applyAlignment="1">
      <alignment horizontal="center" vertical="center" wrapText="1"/>
    </xf>
    <xf numFmtId="0" fontId="68" fillId="0" borderId="1" xfId="228" applyFont="1" applyBorder="1" applyAlignment="1">
      <alignment horizontal="center" vertical="center" wrapText="1"/>
    </xf>
    <xf numFmtId="164" fontId="68" fillId="0" borderId="1" xfId="228" applyNumberFormat="1" applyFont="1" applyBorder="1" applyAlignment="1">
      <alignment horizontal="center" vertical="center" wrapText="1"/>
    </xf>
    <xf numFmtId="165" fontId="68" fillId="0" borderId="1" xfId="228" applyNumberFormat="1" applyFont="1" applyBorder="1" applyAlignment="1">
      <alignment horizontal="center" vertical="center" wrapText="1"/>
    </xf>
    <xf numFmtId="165" fontId="68" fillId="38" borderId="16" xfId="228" applyNumberFormat="1" applyFont="1" applyFill="1" applyBorder="1" applyAlignment="1">
      <alignment horizontal="center" vertical="center" wrapText="1"/>
    </xf>
    <xf numFmtId="165" fontId="68" fillId="38" borderId="16" xfId="228" applyNumberFormat="1" applyFont="1" applyFill="1" applyBorder="1" applyAlignment="1">
      <alignment horizontal="center" vertical="center"/>
    </xf>
    <xf numFmtId="0" fontId="28" fillId="0" borderId="0" xfId="0" applyFont="1"/>
    <xf numFmtId="1" fontId="28" fillId="0" borderId="0" xfId="0" applyNumberFormat="1" applyFont="1" applyAlignment="1">
      <alignment horizontal="center"/>
    </xf>
    <xf numFmtId="49" fontId="11" fillId="0" borderId="0" xfId="3" applyNumberFormat="1" applyFont="1" applyAlignment="1" applyProtection="1">
      <alignment horizontal="center"/>
      <protection locked="0"/>
    </xf>
    <xf numFmtId="49" fontId="9" fillId="0" borderId="0" xfId="3" applyNumberFormat="1" applyFont="1" applyAlignment="1" applyProtection="1">
      <alignment horizontal="center"/>
      <protection locked="0"/>
    </xf>
    <xf numFmtId="49" fontId="12" fillId="0" borderId="0" xfId="3" applyNumberFormat="1" applyFont="1" applyAlignment="1" applyProtection="1">
      <alignment horizontal="center"/>
      <protection locked="0"/>
    </xf>
    <xf numFmtId="0" fontId="19" fillId="0" borderId="0" xfId="0" applyFont="1" applyAlignment="1">
      <alignment horizontal="center"/>
    </xf>
    <xf numFmtId="0" fontId="9" fillId="0" borderId="0" xfId="0" applyFont="1" applyAlignment="1">
      <alignment horizontal="center"/>
    </xf>
    <xf numFmtId="0" fontId="20" fillId="0" borderId="0" xfId="0" applyFont="1" applyAlignment="1">
      <alignment horizontal="center"/>
    </xf>
    <xf numFmtId="0" fontId="64" fillId="0" borderId="11" xfId="0" applyFont="1" applyBorder="1" applyAlignment="1">
      <alignment horizontal="center" vertical="center"/>
    </xf>
    <xf numFmtId="0" fontId="64" fillId="0" borderId="0" xfId="0" applyFont="1" applyAlignment="1">
      <alignment horizontal="center" vertical="center"/>
    </xf>
    <xf numFmtId="0" fontId="64" fillId="0" borderId="12" xfId="0" applyFont="1" applyBorder="1" applyAlignment="1">
      <alignment horizontal="center" vertical="center"/>
    </xf>
    <xf numFmtId="0" fontId="64" fillId="0" borderId="11" xfId="0" applyFont="1" applyBorder="1" applyAlignment="1">
      <alignment horizontal="center" vertical="center" wrapText="1"/>
    </xf>
    <xf numFmtId="0" fontId="64" fillId="0" borderId="12" xfId="0" applyFont="1" applyBorder="1" applyAlignment="1">
      <alignment horizontal="center" vertical="center" wrapText="1"/>
    </xf>
    <xf numFmtId="0" fontId="22" fillId="0" borderId="0" xfId="228" applyFont="1" applyAlignment="1">
      <alignment horizontal="left" vertical="top" wrapText="1"/>
    </xf>
    <xf numFmtId="0" fontId="68" fillId="0" borderId="0" xfId="228" applyFont="1" applyAlignment="1">
      <alignment horizontal="left" vertical="top" wrapText="1"/>
    </xf>
    <xf numFmtId="0" fontId="70" fillId="37" borderId="14" xfId="228" applyFont="1" applyFill="1" applyBorder="1" applyAlignment="1">
      <alignment horizontal="center" vertical="center" wrapText="1"/>
    </xf>
    <xf numFmtId="0" fontId="70" fillId="37" borderId="15" xfId="228" applyFont="1" applyFill="1" applyBorder="1" applyAlignment="1">
      <alignment horizontal="center" vertical="center" wrapText="1"/>
    </xf>
    <xf numFmtId="0" fontId="68" fillId="38" borderId="16" xfId="228" applyFont="1" applyFill="1" applyBorder="1" applyAlignment="1">
      <alignment horizontal="center" vertical="center" wrapText="1"/>
    </xf>
    <xf numFmtId="0" fontId="68" fillId="38" borderId="18" xfId="228" applyFont="1" applyFill="1" applyBorder="1" applyAlignment="1">
      <alignment horizontal="center" vertical="center" wrapText="1"/>
    </xf>
    <xf numFmtId="0" fontId="68" fillId="0" borderId="16" xfId="228" applyFont="1" applyBorder="1" applyAlignment="1">
      <alignment horizontal="center" vertical="center" wrapText="1"/>
    </xf>
    <xf numFmtId="0" fontId="68" fillId="0" borderId="17" xfId="228" applyFont="1" applyBorder="1" applyAlignment="1">
      <alignment horizontal="center" vertical="center" wrapText="1"/>
    </xf>
    <xf numFmtId="0" fontId="6" fillId="0" borderId="0" xfId="228" applyFont="1" applyAlignment="1">
      <alignment horizontal="left" wrapText="1"/>
    </xf>
    <xf numFmtId="0" fontId="22" fillId="0" borderId="0" xfId="228" applyFont="1" applyAlignment="1">
      <alignment horizontal="left" wrapText="1"/>
    </xf>
    <xf numFmtId="0" fontId="68" fillId="38" borderId="16" xfId="228" applyFont="1" applyFill="1" applyBorder="1" applyAlignment="1">
      <alignment horizontal="center" vertical="center"/>
    </xf>
    <xf numFmtId="0" fontId="68" fillId="38" borderId="18" xfId="228" applyFont="1" applyFill="1" applyBorder="1" applyAlignment="1">
      <alignment horizontal="center" vertical="center"/>
    </xf>
    <xf numFmtId="0" fontId="63" fillId="0" borderId="0" xfId="0" applyFont="1" applyAlignment="1">
      <alignment horizontal="center"/>
    </xf>
    <xf numFmtId="0" fontId="28" fillId="0" borderId="0" xfId="0" applyFont="1" applyAlignment="1">
      <alignment horizontal="center"/>
    </xf>
    <xf numFmtId="164" fontId="28" fillId="0" borderId="0" xfId="229" applyNumberFormat="1" applyFont="1" applyAlignment="1">
      <alignment horizontal="left"/>
    </xf>
    <xf numFmtId="164" fontId="28" fillId="0" borderId="0" xfId="0" applyNumberFormat="1" applyFont="1" applyAlignment="1">
      <alignment horizontal="left" vertical="center"/>
    </xf>
    <xf numFmtId="0" fontId="72" fillId="0" borderId="0" xfId="5" applyFont="1" applyAlignment="1" applyProtection="1">
      <alignment horizontal="center" vertical="center" wrapText="1"/>
    </xf>
    <xf numFmtId="0" fontId="12" fillId="0" borderId="0" xfId="5" applyFont="1" applyAlignment="1" applyProtection="1">
      <alignment horizontal="center" vertical="center" wrapText="1"/>
    </xf>
  </cellXfs>
  <cellStyles count="230">
    <cellStyle name="?" xfId="225" xr:uid="{21A8D50B-AC96-4D01-B3FD-FFEC5E1F0249}"/>
    <cellStyle name="20% - Accent1 2" xfId="54" xr:uid="{00000000-0005-0000-0000-000001000000}"/>
    <cellStyle name="20% - Accent1 2 2" xfId="55" xr:uid="{00000000-0005-0000-0000-000002000000}"/>
    <cellStyle name="20% - Accent1 3" xfId="56" xr:uid="{00000000-0005-0000-0000-000003000000}"/>
    <cellStyle name="20% - Accent1 3 2" xfId="57" xr:uid="{00000000-0005-0000-0000-000004000000}"/>
    <cellStyle name="20% - Accent1 4" xfId="58" xr:uid="{00000000-0005-0000-0000-000005000000}"/>
    <cellStyle name="20% - Accent1 4 2" xfId="211" xr:uid="{00000000-0005-0000-0000-000005000000}"/>
    <cellStyle name="20% - Accent1 5" xfId="59" xr:uid="{00000000-0005-0000-0000-000006000000}"/>
    <cellStyle name="20% - Accent1 6" xfId="60" xr:uid="{00000000-0005-0000-0000-000007000000}"/>
    <cellStyle name="20% - Accent1 7" xfId="29" xr:uid="{00000000-0005-0000-0000-000039000000}"/>
    <cellStyle name="20% - Accent2 2" xfId="61" xr:uid="{00000000-0005-0000-0000-000009000000}"/>
    <cellStyle name="20% - Accent2 2 2" xfId="62" xr:uid="{00000000-0005-0000-0000-00000A000000}"/>
    <cellStyle name="20% - Accent2 3" xfId="63" xr:uid="{00000000-0005-0000-0000-00000B000000}"/>
    <cellStyle name="20% - Accent2 3 2" xfId="64" xr:uid="{00000000-0005-0000-0000-00000C000000}"/>
    <cellStyle name="20% - Accent2 4" xfId="65" xr:uid="{00000000-0005-0000-0000-00000D000000}"/>
    <cellStyle name="20% - Accent2 4 2" xfId="212" xr:uid="{00000000-0005-0000-0000-00000D000000}"/>
    <cellStyle name="20% - Accent2 5" xfId="66" xr:uid="{00000000-0005-0000-0000-00000E000000}"/>
    <cellStyle name="20% - Accent2 6" xfId="67" xr:uid="{00000000-0005-0000-0000-00000F000000}"/>
    <cellStyle name="20% - Accent2 7" xfId="33" xr:uid="{00000000-0005-0000-0000-000041000000}"/>
    <cellStyle name="20% - Accent3 2" xfId="68" xr:uid="{00000000-0005-0000-0000-000011000000}"/>
    <cellStyle name="20% - Accent3 2 2" xfId="69" xr:uid="{00000000-0005-0000-0000-000012000000}"/>
    <cellStyle name="20% - Accent3 3" xfId="70" xr:uid="{00000000-0005-0000-0000-000013000000}"/>
    <cellStyle name="20% - Accent3 3 2" xfId="71" xr:uid="{00000000-0005-0000-0000-000014000000}"/>
    <cellStyle name="20% - Accent3 4" xfId="72" xr:uid="{00000000-0005-0000-0000-000015000000}"/>
    <cellStyle name="20% - Accent3 4 2" xfId="213" xr:uid="{00000000-0005-0000-0000-000015000000}"/>
    <cellStyle name="20% - Accent3 5" xfId="73" xr:uid="{00000000-0005-0000-0000-000016000000}"/>
    <cellStyle name="20% - Accent3 6" xfId="74" xr:uid="{00000000-0005-0000-0000-000017000000}"/>
    <cellStyle name="20% - Accent3 7" xfId="37" xr:uid="{00000000-0005-0000-0000-000049000000}"/>
    <cellStyle name="20% - Accent4 2" xfId="75" xr:uid="{00000000-0005-0000-0000-000019000000}"/>
    <cellStyle name="20% - Accent4 2 2" xfId="76" xr:uid="{00000000-0005-0000-0000-00001A000000}"/>
    <cellStyle name="20% - Accent4 3" xfId="77" xr:uid="{00000000-0005-0000-0000-00001B000000}"/>
    <cellStyle name="20% - Accent4 3 2" xfId="78" xr:uid="{00000000-0005-0000-0000-00001C000000}"/>
    <cellStyle name="20% - Accent4 4" xfId="79" xr:uid="{00000000-0005-0000-0000-00001D000000}"/>
    <cellStyle name="20% - Accent4 4 2" xfId="214" xr:uid="{00000000-0005-0000-0000-00001D000000}"/>
    <cellStyle name="20% - Accent4 5" xfId="80" xr:uid="{00000000-0005-0000-0000-00001E000000}"/>
    <cellStyle name="20% - Accent4 6" xfId="81" xr:uid="{00000000-0005-0000-0000-00001F000000}"/>
    <cellStyle name="20% - Accent4 7" xfId="41" xr:uid="{00000000-0005-0000-0000-000051000000}"/>
    <cellStyle name="20% - Accent5 2" xfId="82" xr:uid="{00000000-0005-0000-0000-000021000000}"/>
    <cellStyle name="20% - Accent5 2 2" xfId="83" xr:uid="{00000000-0005-0000-0000-000022000000}"/>
    <cellStyle name="20% - Accent5 3" xfId="84" xr:uid="{00000000-0005-0000-0000-000023000000}"/>
    <cellStyle name="20% - Accent5 3 2" xfId="85" xr:uid="{00000000-0005-0000-0000-000024000000}"/>
    <cellStyle name="20% - Accent5 4" xfId="86" xr:uid="{00000000-0005-0000-0000-000025000000}"/>
    <cellStyle name="20% - Accent5 4 2" xfId="215" xr:uid="{00000000-0005-0000-0000-000025000000}"/>
    <cellStyle name="20% - Accent5 5" xfId="87" xr:uid="{00000000-0005-0000-0000-000026000000}"/>
    <cellStyle name="20% - Accent5 6" xfId="88" xr:uid="{00000000-0005-0000-0000-000027000000}"/>
    <cellStyle name="20% - Accent5 7" xfId="45" xr:uid="{00000000-0005-0000-0000-000059000000}"/>
    <cellStyle name="20% - Accent6 2" xfId="89" xr:uid="{00000000-0005-0000-0000-000029000000}"/>
    <cellStyle name="20% - Accent6 2 2" xfId="90" xr:uid="{00000000-0005-0000-0000-00002A000000}"/>
    <cellStyle name="20% - Accent6 3" xfId="91" xr:uid="{00000000-0005-0000-0000-00002B000000}"/>
    <cellStyle name="20% - Accent6 3 2" xfId="92" xr:uid="{00000000-0005-0000-0000-00002C000000}"/>
    <cellStyle name="20% - Accent6 4" xfId="93" xr:uid="{00000000-0005-0000-0000-00002D000000}"/>
    <cellStyle name="20% - Accent6 4 2" xfId="216" xr:uid="{00000000-0005-0000-0000-00002D000000}"/>
    <cellStyle name="20% - Accent6 5" xfId="94" xr:uid="{00000000-0005-0000-0000-00002E000000}"/>
    <cellStyle name="20% - Accent6 6" xfId="95" xr:uid="{00000000-0005-0000-0000-00002F000000}"/>
    <cellStyle name="20% - Accent6 7" xfId="49" xr:uid="{00000000-0005-0000-0000-000061000000}"/>
    <cellStyle name="40% - Accent1 2" xfId="96" xr:uid="{00000000-0005-0000-0000-000031000000}"/>
    <cellStyle name="40% - Accent1 2 2" xfId="97" xr:uid="{00000000-0005-0000-0000-000032000000}"/>
    <cellStyle name="40% - Accent1 3" xfId="98" xr:uid="{00000000-0005-0000-0000-000033000000}"/>
    <cellStyle name="40% - Accent1 3 2" xfId="99" xr:uid="{00000000-0005-0000-0000-000034000000}"/>
    <cellStyle name="40% - Accent1 4" xfId="100" xr:uid="{00000000-0005-0000-0000-000035000000}"/>
    <cellStyle name="40% - Accent1 4 2" xfId="217" xr:uid="{00000000-0005-0000-0000-000035000000}"/>
    <cellStyle name="40% - Accent1 5" xfId="101" xr:uid="{00000000-0005-0000-0000-000036000000}"/>
    <cellStyle name="40% - Accent1 6" xfId="102" xr:uid="{00000000-0005-0000-0000-000037000000}"/>
    <cellStyle name="40% - Accent1 7" xfId="30" xr:uid="{00000000-0005-0000-0000-000069000000}"/>
    <cellStyle name="40% - Accent2 2" xfId="103" xr:uid="{00000000-0005-0000-0000-000039000000}"/>
    <cellStyle name="40% - Accent2 2 2" xfId="104" xr:uid="{00000000-0005-0000-0000-00003A000000}"/>
    <cellStyle name="40% - Accent2 3" xfId="105" xr:uid="{00000000-0005-0000-0000-00003B000000}"/>
    <cellStyle name="40% - Accent2 3 2" xfId="106" xr:uid="{00000000-0005-0000-0000-00003C000000}"/>
    <cellStyle name="40% - Accent2 4" xfId="107" xr:uid="{00000000-0005-0000-0000-00003D000000}"/>
    <cellStyle name="40% - Accent2 4 2" xfId="218" xr:uid="{00000000-0005-0000-0000-00003D000000}"/>
    <cellStyle name="40% - Accent2 5" xfId="108" xr:uid="{00000000-0005-0000-0000-00003E000000}"/>
    <cellStyle name="40% - Accent2 6" xfId="109" xr:uid="{00000000-0005-0000-0000-00003F000000}"/>
    <cellStyle name="40% - Accent2 7" xfId="34" xr:uid="{00000000-0005-0000-0000-000071000000}"/>
    <cellStyle name="40% - Accent3 2" xfId="110" xr:uid="{00000000-0005-0000-0000-000041000000}"/>
    <cellStyle name="40% - Accent3 2 2" xfId="111" xr:uid="{00000000-0005-0000-0000-000042000000}"/>
    <cellStyle name="40% - Accent3 3" xfId="112" xr:uid="{00000000-0005-0000-0000-000043000000}"/>
    <cellStyle name="40% - Accent3 3 2" xfId="113" xr:uid="{00000000-0005-0000-0000-000044000000}"/>
    <cellStyle name="40% - Accent3 4" xfId="114" xr:uid="{00000000-0005-0000-0000-000045000000}"/>
    <cellStyle name="40% - Accent3 4 2" xfId="219" xr:uid="{00000000-0005-0000-0000-000045000000}"/>
    <cellStyle name="40% - Accent3 5" xfId="115" xr:uid="{00000000-0005-0000-0000-000046000000}"/>
    <cellStyle name="40% - Accent3 6" xfId="116" xr:uid="{00000000-0005-0000-0000-000047000000}"/>
    <cellStyle name="40% - Accent3 7" xfId="38" xr:uid="{00000000-0005-0000-0000-000079000000}"/>
    <cellStyle name="40% - Accent4 2" xfId="117" xr:uid="{00000000-0005-0000-0000-000049000000}"/>
    <cellStyle name="40% - Accent4 2 2" xfId="118" xr:uid="{00000000-0005-0000-0000-00004A000000}"/>
    <cellStyle name="40% - Accent4 3" xfId="119" xr:uid="{00000000-0005-0000-0000-00004B000000}"/>
    <cellStyle name="40% - Accent4 3 2" xfId="120" xr:uid="{00000000-0005-0000-0000-00004C000000}"/>
    <cellStyle name="40% - Accent4 4" xfId="121" xr:uid="{00000000-0005-0000-0000-00004D000000}"/>
    <cellStyle name="40% - Accent4 4 2" xfId="220" xr:uid="{00000000-0005-0000-0000-00004D000000}"/>
    <cellStyle name="40% - Accent4 5" xfId="122" xr:uid="{00000000-0005-0000-0000-00004E000000}"/>
    <cellStyle name="40% - Accent4 6" xfId="123" xr:uid="{00000000-0005-0000-0000-00004F000000}"/>
    <cellStyle name="40% - Accent4 7" xfId="42" xr:uid="{00000000-0005-0000-0000-000081000000}"/>
    <cellStyle name="40% - Accent5 2" xfId="124" xr:uid="{00000000-0005-0000-0000-000051000000}"/>
    <cellStyle name="40% - Accent5 2 2" xfId="125" xr:uid="{00000000-0005-0000-0000-000052000000}"/>
    <cellStyle name="40% - Accent5 3" xfId="126" xr:uid="{00000000-0005-0000-0000-000053000000}"/>
    <cellStyle name="40% - Accent5 3 2" xfId="127" xr:uid="{00000000-0005-0000-0000-000054000000}"/>
    <cellStyle name="40% - Accent5 4" xfId="128" xr:uid="{00000000-0005-0000-0000-000055000000}"/>
    <cellStyle name="40% - Accent5 4 2" xfId="221" xr:uid="{00000000-0005-0000-0000-000055000000}"/>
    <cellStyle name="40% - Accent5 5" xfId="129" xr:uid="{00000000-0005-0000-0000-000056000000}"/>
    <cellStyle name="40% - Accent5 6" xfId="130" xr:uid="{00000000-0005-0000-0000-000057000000}"/>
    <cellStyle name="40% - Accent5 7" xfId="46" xr:uid="{00000000-0005-0000-0000-000089000000}"/>
    <cellStyle name="40% - Accent6 2" xfId="131" xr:uid="{00000000-0005-0000-0000-000059000000}"/>
    <cellStyle name="40% - Accent6 2 2" xfId="132" xr:uid="{00000000-0005-0000-0000-00005A000000}"/>
    <cellStyle name="40% - Accent6 3" xfId="133" xr:uid="{00000000-0005-0000-0000-00005B000000}"/>
    <cellStyle name="40% - Accent6 3 2" xfId="134" xr:uid="{00000000-0005-0000-0000-00005C000000}"/>
    <cellStyle name="40% - Accent6 4" xfId="135" xr:uid="{00000000-0005-0000-0000-00005D000000}"/>
    <cellStyle name="40% - Accent6 4 2" xfId="222" xr:uid="{00000000-0005-0000-0000-00005D000000}"/>
    <cellStyle name="40% - Accent6 5" xfId="136" xr:uid="{00000000-0005-0000-0000-00005E000000}"/>
    <cellStyle name="40% - Accent6 6" xfId="137" xr:uid="{00000000-0005-0000-0000-00005F000000}"/>
    <cellStyle name="40% - Accent6 7" xfId="50" xr:uid="{00000000-0005-0000-0000-000091000000}"/>
    <cellStyle name="60% - Accent1 2" xfId="138" xr:uid="{00000000-0005-0000-0000-000061000000}"/>
    <cellStyle name="60% - Accent1 3" xfId="139" xr:uid="{00000000-0005-0000-0000-000062000000}"/>
    <cellStyle name="60% - Accent1 4" xfId="31" xr:uid="{00000000-0005-0000-0000-000099000000}"/>
    <cellStyle name="60% - Accent2 2" xfId="140" xr:uid="{00000000-0005-0000-0000-000064000000}"/>
    <cellStyle name="60% - Accent2 3" xfId="141" xr:uid="{00000000-0005-0000-0000-000065000000}"/>
    <cellStyle name="60% - Accent2 4" xfId="35" xr:uid="{00000000-0005-0000-0000-00009C000000}"/>
    <cellStyle name="60% - Accent3 2" xfId="142" xr:uid="{00000000-0005-0000-0000-000067000000}"/>
    <cellStyle name="60% - Accent3 3" xfId="143" xr:uid="{00000000-0005-0000-0000-000068000000}"/>
    <cellStyle name="60% - Accent3 4" xfId="39" xr:uid="{00000000-0005-0000-0000-00009F000000}"/>
    <cellStyle name="60% - Accent4 2" xfId="144" xr:uid="{00000000-0005-0000-0000-00006A000000}"/>
    <cellStyle name="60% - Accent4 3" xfId="145" xr:uid="{00000000-0005-0000-0000-00006B000000}"/>
    <cellStyle name="60% - Accent4 4" xfId="43" xr:uid="{00000000-0005-0000-0000-0000A2000000}"/>
    <cellStyle name="60% - Accent5 2" xfId="146" xr:uid="{00000000-0005-0000-0000-00006D000000}"/>
    <cellStyle name="60% - Accent5 3" xfId="147" xr:uid="{00000000-0005-0000-0000-00006E000000}"/>
    <cellStyle name="60% - Accent5 4" xfId="47" xr:uid="{00000000-0005-0000-0000-0000A5000000}"/>
    <cellStyle name="60% - Accent6 2" xfId="148" xr:uid="{00000000-0005-0000-0000-000070000000}"/>
    <cellStyle name="60% - Accent6 3" xfId="149" xr:uid="{00000000-0005-0000-0000-000071000000}"/>
    <cellStyle name="60% - Accent6 4" xfId="51" xr:uid="{00000000-0005-0000-0000-0000A8000000}"/>
    <cellStyle name="Accent1 2" xfId="150" xr:uid="{00000000-0005-0000-0000-000073000000}"/>
    <cellStyle name="Accent1 3" xfId="151" xr:uid="{00000000-0005-0000-0000-000074000000}"/>
    <cellStyle name="Accent1 4" xfId="28" xr:uid="{00000000-0005-0000-0000-0000AB000000}"/>
    <cellStyle name="Accent2 2" xfId="152" xr:uid="{00000000-0005-0000-0000-000076000000}"/>
    <cellStyle name="Accent2 3" xfId="153" xr:uid="{00000000-0005-0000-0000-000077000000}"/>
    <cellStyle name="Accent2 4" xfId="32" xr:uid="{00000000-0005-0000-0000-0000AE000000}"/>
    <cellStyle name="Accent3 2" xfId="154" xr:uid="{00000000-0005-0000-0000-000079000000}"/>
    <cellStyle name="Accent3 3" xfId="155" xr:uid="{00000000-0005-0000-0000-00007A000000}"/>
    <cellStyle name="Accent3 4" xfId="36" xr:uid="{00000000-0005-0000-0000-0000B1000000}"/>
    <cellStyle name="Accent4 2" xfId="156" xr:uid="{00000000-0005-0000-0000-00007C000000}"/>
    <cellStyle name="Accent4 3" xfId="157" xr:uid="{00000000-0005-0000-0000-00007D000000}"/>
    <cellStyle name="Accent4 4" xfId="40" xr:uid="{00000000-0005-0000-0000-0000B4000000}"/>
    <cellStyle name="Accent5 2" xfId="158" xr:uid="{00000000-0005-0000-0000-00007F000000}"/>
    <cellStyle name="Accent5 3" xfId="159" xr:uid="{00000000-0005-0000-0000-000080000000}"/>
    <cellStyle name="Accent5 4" xfId="44" xr:uid="{00000000-0005-0000-0000-0000B7000000}"/>
    <cellStyle name="Accent6 2" xfId="160" xr:uid="{00000000-0005-0000-0000-000082000000}"/>
    <cellStyle name="Accent6 3" xfId="161" xr:uid="{00000000-0005-0000-0000-000083000000}"/>
    <cellStyle name="Accent6 4" xfId="48" xr:uid="{00000000-0005-0000-0000-0000BA000000}"/>
    <cellStyle name="Bad 2" xfId="162" xr:uid="{00000000-0005-0000-0000-000085000000}"/>
    <cellStyle name="Bad 3" xfId="163" xr:uid="{00000000-0005-0000-0000-000086000000}"/>
    <cellStyle name="Bad 4" xfId="17" xr:uid="{00000000-0005-0000-0000-0000BD000000}"/>
    <cellStyle name="Calculation 2" xfId="164" xr:uid="{00000000-0005-0000-0000-000088000000}"/>
    <cellStyle name="Calculation 3" xfId="165" xr:uid="{00000000-0005-0000-0000-000089000000}"/>
    <cellStyle name="Calculation 4" xfId="21" xr:uid="{00000000-0005-0000-0000-0000C0000000}"/>
    <cellStyle name="Check Cell 2" xfId="166" xr:uid="{00000000-0005-0000-0000-00008B000000}"/>
    <cellStyle name="Check Cell 3" xfId="167" xr:uid="{00000000-0005-0000-0000-00008C000000}"/>
    <cellStyle name="Check Cell 4" xfId="23" xr:uid="{00000000-0005-0000-0000-0000C3000000}"/>
    <cellStyle name="Currency" xfId="229" builtinId="4"/>
    <cellStyle name="Currency 2" xfId="6" xr:uid="{00000000-0005-0000-0000-000002000000}"/>
    <cellStyle name="Currency 2 2" xfId="227" xr:uid="{32F23323-42B7-4E40-A588-5FB31653528E}"/>
    <cellStyle name="Explanatory Text 2" xfId="168" xr:uid="{00000000-0005-0000-0000-00008F000000}"/>
    <cellStyle name="Explanatory Text 3" xfId="169" xr:uid="{00000000-0005-0000-0000-000090000000}"/>
    <cellStyle name="Explanatory Text 4" xfId="26" xr:uid="{00000000-0005-0000-0000-0000C6000000}"/>
    <cellStyle name="Good 2" xfId="170" xr:uid="{00000000-0005-0000-0000-000092000000}"/>
    <cellStyle name="Good 3" xfId="171" xr:uid="{00000000-0005-0000-0000-000093000000}"/>
    <cellStyle name="Good 4" xfId="16" xr:uid="{00000000-0005-0000-0000-0000C9000000}"/>
    <cellStyle name="Heading 1 2" xfId="172" xr:uid="{00000000-0005-0000-0000-000095000000}"/>
    <cellStyle name="Heading 1 3" xfId="173" xr:uid="{00000000-0005-0000-0000-000096000000}"/>
    <cellStyle name="Heading 1 4" xfId="12" xr:uid="{00000000-0005-0000-0000-0000CC000000}"/>
    <cellStyle name="Heading 2 2" xfId="174" xr:uid="{00000000-0005-0000-0000-000098000000}"/>
    <cellStyle name="Heading 2 3" xfId="175" xr:uid="{00000000-0005-0000-0000-000099000000}"/>
    <cellStyle name="Heading 2 4" xfId="13" xr:uid="{00000000-0005-0000-0000-0000CF000000}"/>
    <cellStyle name="Heading 3 2" xfId="176" xr:uid="{00000000-0005-0000-0000-00009B000000}"/>
    <cellStyle name="Heading 3 3" xfId="177" xr:uid="{00000000-0005-0000-0000-00009C000000}"/>
    <cellStyle name="Heading 3 4" xfId="14" xr:uid="{00000000-0005-0000-0000-0000D2000000}"/>
    <cellStyle name="Heading 4 2" xfId="178" xr:uid="{00000000-0005-0000-0000-00009E000000}"/>
    <cellStyle name="Heading 4 3" xfId="179" xr:uid="{00000000-0005-0000-0000-00009F000000}"/>
    <cellStyle name="Heading 4 4" xfId="15" xr:uid="{00000000-0005-0000-0000-0000D5000000}"/>
    <cellStyle name="Hyperlink" xfId="5" builtinId="8"/>
    <cellStyle name="Hyperlink 2" xfId="53" xr:uid="{00000000-0005-0000-0000-0000A1000000}"/>
    <cellStyle name="Hyperlink 3" xfId="208" xr:uid="{00000000-0005-0000-0000-0000D8000000}"/>
    <cellStyle name="Hyperlink 4" xfId="209" xr:uid="{00000000-0005-0000-0000-00000C010000}"/>
    <cellStyle name="Input 2" xfId="180" xr:uid="{00000000-0005-0000-0000-0000A3000000}"/>
    <cellStyle name="Input 3" xfId="181" xr:uid="{00000000-0005-0000-0000-0000A4000000}"/>
    <cellStyle name="Input 4" xfId="19" xr:uid="{00000000-0005-0000-0000-0000DA000000}"/>
    <cellStyle name="Linked Cell 2" xfId="182" xr:uid="{00000000-0005-0000-0000-0000A6000000}"/>
    <cellStyle name="Linked Cell 3" xfId="183" xr:uid="{00000000-0005-0000-0000-0000A7000000}"/>
    <cellStyle name="Linked Cell 4" xfId="22" xr:uid="{00000000-0005-0000-0000-0000DD000000}"/>
    <cellStyle name="Neutral 2" xfId="184" xr:uid="{00000000-0005-0000-0000-0000A9000000}"/>
    <cellStyle name="Neutral 3" xfId="185" xr:uid="{00000000-0005-0000-0000-0000AA000000}"/>
    <cellStyle name="Neutral 4" xfId="18" xr:uid="{00000000-0005-0000-0000-0000E0000000}"/>
    <cellStyle name="Normal" xfId="0" builtinId="0"/>
    <cellStyle name="Normal 10" xfId="10" xr:uid="{00000000-0005-0000-0000-0000E3000000}"/>
    <cellStyle name="Normal 2" xfId="9" xr:uid="{1281509E-3D34-4160-97EC-657F65695D8A}"/>
    <cellStyle name="Normal 2 2" xfId="8" xr:uid="{00000000-0005-0000-0000-000006000000}"/>
    <cellStyle name="Normal 2 2 3" xfId="226" xr:uid="{E84214B4-44F1-47C9-A216-5569D7CCFBD2}"/>
    <cellStyle name="Normal 2 3" xfId="52" xr:uid="{00000000-0005-0000-0000-0000AC000000}"/>
    <cellStyle name="Normal 2 4" xfId="210" xr:uid="{00000000-0005-0000-0000-0000AC000000}"/>
    <cellStyle name="Normal 3" xfId="186" xr:uid="{00000000-0005-0000-0000-0000AE000000}"/>
    <cellStyle name="Normal 3 2" xfId="187" xr:uid="{00000000-0005-0000-0000-0000AF000000}"/>
    <cellStyle name="Normal 4" xfId="188" xr:uid="{00000000-0005-0000-0000-0000B0000000}"/>
    <cellStyle name="Normal 4 2" xfId="189" xr:uid="{00000000-0005-0000-0000-0000B1000000}"/>
    <cellStyle name="Normal 4 3 2" xfId="228" xr:uid="{CC2B4244-A69E-4425-B950-6F320F72C539}"/>
    <cellStyle name="Normal 5" xfId="190" xr:uid="{00000000-0005-0000-0000-0000B2000000}"/>
    <cellStyle name="Normal 5 2" xfId="223" xr:uid="{00000000-0005-0000-0000-0000B2000000}"/>
    <cellStyle name="Normal 6" xfId="191" xr:uid="{00000000-0005-0000-0000-0000B3000000}"/>
    <cellStyle name="Normal 7" xfId="192" xr:uid="{00000000-0005-0000-0000-0000B4000000}"/>
    <cellStyle name="Normal 8" xfId="193" xr:uid="{00000000-0005-0000-0000-0000B5000000}"/>
    <cellStyle name="Normal 9" xfId="194" xr:uid="{00000000-0005-0000-0000-0000B6000000}"/>
    <cellStyle name="Normal_05-27-03 GPSY Summary FINAL" xfId="2" xr:uid="{00000000-0005-0000-0000-000008000000}"/>
    <cellStyle name="Normal_5-20 NOTEBOOK SUMMARY-APPROVED" xfId="4" xr:uid="{00000000-0005-0000-0000-000009000000}"/>
    <cellStyle name="Note 2" xfId="195" xr:uid="{00000000-0005-0000-0000-0000B8000000}"/>
    <cellStyle name="Note 2 2" xfId="196" xr:uid="{00000000-0005-0000-0000-0000B9000000}"/>
    <cellStyle name="Note 3" xfId="197" xr:uid="{00000000-0005-0000-0000-0000BA000000}"/>
    <cellStyle name="Note 3 2" xfId="198" xr:uid="{00000000-0005-0000-0000-0000BB000000}"/>
    <cellStyle name="Note 4" xfId="199" xr:uid="{00000000-0005-0000-0000-0000BC000000}"/>
    <cellStyle name="Note 4 2" xfId="224" xr:uid="{00000000-0005-0000-0000-0000BC000000}"/>
    <cellStyle name="Note 5" xfId="200" xr:uid="{00000000-0005-0000-0000-0000BD000000}"/>
    <cellStyle name="Note 6" xfId="201" xr:uid="{00000000-0005-0000-0000-0000BE000000}"/>
    <cellStyle name="Note 7" xfId="25" xr:uid="{00000000-0005-0000-0000-0000EE000000}"/>
    <cellStyle name="Output 2" xfId="202" xr:uid="{00000000-0005-0000-0000-0000C0000000}"/>
    <cellStyle name="Output 3" xfId="203" xr:uid="{00000000-0005-0000-0000-0000C1000000}"/>
    <cellStyle name="Output 4" xfId="20" xr:uid="{00000000-0005-0000-0000-0000F6000000}"/>
    <cellStyle name="Percent" xfId="1" builtinId="5"/>
    <cellStyle name="Percent 2" xfId="7" xr:uid="{00000000-0005-0000-0000-00000B000000}"/>
    <cellStyle name="Style 1" xfId="3" xr:uid="{00000000-0005-0000-0000-00000C000000}"/>
    <cellStyle name="Title 2" xfId="11" xr:uid="{00000000-0005-0000-0000-0000F9000000}"/>
    <cellStyle name="Total 2" xfId="204" xr:uid="{00000000-0005-0000-0000-0000C6000000}"/>
    <cellStyle name="Total 3" xfId="205" xr:uid="{00000000-0005-0000-0000-0000C7000000}"/>
    <cellStyle name="Total 4" xfId="27" xr:uid="{00000000-0005-0000-0000-0000FA000000}"/>
    <cellStyle name="Warning Text 2" xfId="206" xr:uid="{00000000-0005-0000-0000-0000C9000000}"/>
    <cellStyle name="Warning Text 3" xfId="207" xr:uid="{00000000-0005-0000-0000-0000CA000000}"/>
    <cellStyle name="Warning Text 4" xfId="24" xr:uid="{00000000-0005-0000-0000-0000FD000000}"/>
  </cellStyles>
  <dxfs count="12">
    <dxf>
      <font>
        <color rgb="FF9C0006"/>
      </font>
      <fill>
        <patternFill>
          <bgColor rgb="FFFFC7CE"/>
        </patternFill>
      </fill>
    </dxf>
    <dxf>
      <font>
        <color rgb="FF9C0006"/>
      </font>
      <fill>
        <patternFill>
          <bgColor rgb="FFFFC7CE"/>
        </patternFill>
      </fill>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rgb="FFFFFFFF"/>
      </font>
    </dxf>
    <dxf>
      <font>
        <condense val="0"/>
        <extend val="0"/>
        <color indexed="9"/>
      </font>
    </dxf>
    <dxf>
      <font>
        <condense val="0"/>
        <extend val="0"/>
        <color indexed="10"/>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mailto:hp@rackfinity.com"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mailto:hp@rackfinity.com"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mailto:hp@rackfinity.com"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mailto:hp@rackfinity.com"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mailto:hp@rackfinity.com" TargetMode="External"/></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7.png"/><Relationship Id="rId4" Type="http://schemas.openxmlformats.org/officeDocument/2006/relationships/image" Target="../media/image6.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mailto:hp@rackfinity.com"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mailto:hpe@rackfinity.com" TargetMode="External"/></Relationships>
</file>

<file path=xl/drawings/drawing1.xml><?xml version="1.0" encoding="utf-8"?>
<xdr:wsDr xmlns:xdr="http://schemas.openxmlformats.org/drawingml/2006/spreadsheetDrawing" xmlns:a="http://schemas.openxmlformats.org/drawingml/2006/main">
  <xdr:twoCellAnchor>
    <xdr:from>
      <xdr:col>2</xdr:col>
      <xdr:colOff>1285876</xdr:colOff>
      <xdr:row>0</xdr:row>
      <xdr:rowOff>133349</xdr:rowOff>
    </xdr:from>
    <xdr:to>
      <xdr:col>2</xdr:col>
      <xdr:colOff>5191125</xdr:colOff>
      <xdr:row>0</xdr:row>
      <xdr:rowOff>895350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381376" y="133349"/>
          <a:ext cx="3905249" cy="762001"/>
        </a:xfrm>
        <a:prstGeom prst="rect">
          <a:avLst/>
        </a:prstGeom>
        <a:solidFill>
          <a:sysClr val="window" lastClr="FFFFFF"/>
        </a:solid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If you're looking for refurbished or reconditioned technology, consider fully remanufactured products from HP. They perform as new, have a  direct HP warranty and are upgradable.</a:t>
          </a: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0</xdr:col>
      <xdr:colOff>0</xdr:colOff>
      <xdr:row>0</xdr:row>
      <xdr:rowOff>1193524</xdr:rowOff>
    </xdr:from>
    <xdr:to>
      <xdr:col>4</xdr:col>
      <xdr:colOff>600075</xdr:colOff>
      <xdr:row>0</xdr:row>
      <xdr:rowOff>1488799</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000-000003000000}"/>
            </a:ext>
          </a:extLst>
        </xdr:cNvPr>
        <xdr:cNvSpPr txBox="1"/>
      </xdr:nvSpPr>
      <xdr:spPr>
        <a:xfrm>
          <a:off x="0" y="1193524"/>
          <a:ext cx="9229725" cy="295275"/>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Text" lastClr="000000"/>
              </a:solidFill>
              <a:effectLst/>
              <a:uLnTx/>
              <a:uFillTx/>
              <a:latin typeface="Calibri" panose="020F0502020204030204"/>
              <a:ea typeface="+mn-ea"/>
              <a:cs typeface="+mn-cs"/>
            </a:rPr>
            <a:t>Options and full custom configurations are available, please email us for a customized quote:  HP@rackfinity.com</a:t>
          </a:r>
          <a:endParaRPr kumimoji="0" lang="en-US" sz="14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oneCellAnchor>
    <xdr:from>
      <xdr:col>0</xdr:col>
      <xdr:colOff>28575</xdr:colOff>
      <xdr:row>0</xdr:row>
      <xdr:rowOff>771525</xdr:rowOff>
    </xdr:from>
    <xdr:ext cx="3448050" cy="590550"/>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8575" y="771525"/>
          <a:ext cx="3448050" cy="59055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rPr>
            <a:t>	www.rackfinity.com</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twoCellAnchor editAs="oneCell">
    <xdr:from>
      <xdr:col>2</xdr:col>
      <xdr:colOff>5591175</xdr:colOff>
      <xdr:row>0</xdr:row>
      <xdr:rowOff>28575</xdr:rowOff>
    </xdr:from>
    <xdr:to>
      <xdr:col>5</xdr:col>
      <xdr:colOff>4969</xdr:colOff>
      <xdr:row>0</xdr:row>
      <xdr:rowOff>962025</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a:stretch>
          <a:fillRect/>
        </a:stretch>
      </xdr:blipFill>
      <xdr:spPr>
        <a:xfrm>
          <a:off x="7686675" y="28575"/>
          <a:ext cx="1548019" cy="933450"/>
        </a:xfrm>
        <a:prstGeom prst="rect">
          <a:avLst/>
        </a:prstGeom>
      </xdr:spPr>
    </xdr:pic>
    <xdr:clientData/>
  </xdr:twoCellAnchor>
  <xdr:twoCellAnchor editAs="oneCell">
    <xdr:from>
      <xdr:col>0</xdr:col>
      <xdr:colOff>19050</xdr:colOff>
      <xdr:row>0</xdr:row>
      <xdr:rowOff>238125</xdr:rowOff>
    </xdr:from>
    <xdr:to>
      <xdr:col>2</xdr:col>
      <xdr:colOff>1362075</xdr:colOff>
      <xdr:row>0</xdr:row>
      <xdr:rowOff>770874</xdr:rowOff>
    </xdr:to>
    <xdr:pic>
      <xdr:nvPicPr>
        <xdr:cNvPr id="5" name="Picture 4">
          <a:extLst>
            <a:ext uri="{FF2B5EF4-FFF2-40B4-BE49-F238E27FC236}">
              <a16:creationId xmlns:a16="http://schemas.microsoft.com/office/drawing/2014/main" id="{E47A113A-364B-1B9C-7B9A-B9C193FF819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050" y="238125"/>
          <a:ext cx="3438525" cy="5327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1285876</xdr:colOff>
      <xdr:row>0</xdr:row>
      <xdr:rowOff>133349</xdr:rowOff>
    </xdr:from>
    <xdr:to>
      <xdr:col>2</xdr:col>
      <xdr:colOff>5191125</xdr:colOff>
      <xdr:row>0</xdr:row>
      <xdr:rowOff>895350</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3381376" y="133349"/>
          <a:ext cx="3905249" cy="762001"/>
        </a:xfrm>
        <a:prstGeom prst="rect">
          <a:avLst/>
        </a:prstGeom>
        <a:solidFill>
          <a:sysClr val="window" lastClr="FFFFFF"/>
        </a:solid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If you're looking for refurbished or reconditioned technology, consider fully remanufactured products from HP. They perform as new, have a  direct HP warranty and are upgradable.</a:t>
          </a: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0</xdr:col>
      <xdr:colOff>0</xdr:colOff>
      <xdr:row>0</xdr:row>
      <xdr:rowOff>1193524</xdr:rowOff>
    </xdr:from>
    <xdr:to>
      <xdr:col>4</xdr:col>
      <xdr:colOff>600075</xdr:colOff>
      <xdr:row>0</xdr:row>
      <xdr:rowOff>1488799</xdr:rowOff>
    </xdr:to>
    <xdr:sp macro="" textlink="">
      <xdr:nvSpPr>
        <xdr:cNvPr id="13" name="TextBox 12">
          <a:hlinkClick xmlns:r="http://schemas.openxmlformats.org/officeDocument/2006/relationships" r:id="rId1"/>
          <a:extLst>
            <a:ext uri="{FF2B5EF4-FFF2-40B4-BE49-F238E27FC236}">
              <a16:creationId xmlns:a16="http://schemas.microsoft.com/office/drawing/2014/main" id="{00000000-0008-0000-0100-00000D000000}"/>
            </a:ext>
          </a:extLst>
        </xdr:cNvPr>
        <xdr:cNvSpPr txBox="1"/>
      </xdr:nvSpPr>
      <xdr:spPr>
        <a:xfrm>
          <a:off x="0" y="1193524"/>
          <a:ext cx="9229725" cy="295275"/>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Text" lastClr="000000"/>
              </a:solidFill>
              <a:effectLst/>
              <a:uLnTx/>
              <a:uFillTx/>
              <a:latin typeface="Calibri" panose="020F0502020204030204"/>
              <a:ea typeface="+mn-ea"/>
              <a:cs typeface="+mn-cs"/>
            </a:rPr>
            <a:t>Options and full custom configurations are available, please email us for a customized quote:  HP@rackfinity.com</a:t>
          </a:r>
          <a:endParaRPr kumimoji="0" lang="en-US" sz="14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oneCellAnchor>
    <xdr:from>
      <xdr:col>0</xdr:col>
      <xdr:colOff>28575</xdr:colOff>
      <xdr:row>0</xdr:row>
      <xdr:rowOff>771525</xdr:rowOff>
    </xdr:from>
    <xdr:ext cx="3448050" cy="590550"/>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28575" y="771525"/>
          <a:ext cx="3448050" cy="59055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rPr>
            <a:t>	www.rackfinity.com</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twoCellAnchor editAs="oneCell">
    <xdr:from>
      <xdr:col>2</xdr:col>
      <xdr:colOff>5591175</xdr:colOff>
      <xdr:row>0</xdr:row>
      <xdr:rowOff>38100</xdr:rowOff>
    </xdr:from>
    <xdr:to>
      <xdr:col>5</xdr:col>
      <xdr:colOff>4969</xdr:colOff>
      <xdr:row>0</xdr:row>
      <xdr:rowOff>971550</xdr:rowOff>
    </xdr:to>
    <xdr:pic>
      <xdr:nvPicPr>
        <xdr:cNvPr id="19" name="Picture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2"/>
        <a:stretch>
          <a:fillRect/>
        </a:stretch>
      </xdr:blipFill>
      <xdr:spPr>
        <a:xfrm>
          <a:off x="7686675" y="38100"/>
          <a:ext cx="1548019" cy="933450"/>
        </a:xfrm>
        <a:prstGeom prst="rect">
          <a:avLst/>
        </a:prstGeom>
      </xdr:spPr>
    </xdr:pic>
    <xdr:clientData/>
  </xdr:twoCellAnchor>
  <xdr:twoCellAnchor editAs="oneCell">
    <xdr:from>
      <xdr:col>0</xdr:col>
      <xdr:colOff>9525</xdr:colOff>
      <xdr:row>0</xdr:row>
      <xdr:rowOff>247650</xdr:rowOff>
    </xdr:from>
    <xdr:to>
      <xdr:col>2</xdr:col>
      <xdr:colOff>1352550</xdr:colOff>
      <xdr:row>0</xdr:row>
      <xdr:rowOff>780399</xdr:rowOff>
    </xdr:to>
    <xdr:pic>
      <xdr:nvPicPr>
        <xdr:cNvPr id="2" name="Picture 1">
          <a:extLst>
            <a:ext uri="{FF2B5EF4-FFF2-40B4-BE49-F238E27FC236}">
              <a16:creationId xmlns:a16="http://schemas.microsoft.com/office/drawing/2014/main" id="{3EC5AEEF-8F7C-44CF-A327-877C8326ED8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 y="247650"/>
          <a:ext cx="3438525" cy="5327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1430001</xdr:colOff>
      <xdr:row>0</xdr:row>
      <xdr:rowOff>133349</xdr:rowOff>
    </xdr:from>
    <xdr:to>
      <xdr:col>2</xdr:col>
      <xdr:colOff>5324475</xdr:colOff>
      <xdr:row>0</xdr:row>
      <xdr:rowOff>952500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3525501" y="133349"/>
          <a:ext cx="3894474" cy="819151"/>
        </a:xfrm>
        <a:prstGeom prst="rect">
          <a:avLst/>
        </a:prstGeom>
        <a:solidFill>
          <a:sysClr val="window" lastClr="FFFFFF"/>
        </a:solid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If you're looking for refurbished or reconditioned technology, consider fully remanufactured products from HP. They perform as new, have a  direct HP warranty and are upgradable.</a:t>
          </a: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0</xdr:col>
      <xdr:colOff>0</xdr:colOff>
      <xdr:row>0</xdr:row>
      <xdr:rowOff>1193524</xdr:rowOff>
    </xdr:from>
    <xdr:to>
      <xdr:col>4</xdr:col>
      <xdr:colOff>600075</xdr:colOff>
      <xdr:row>0</xdr:row>
      <xdr:rowOff>1488799</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200-000003000000}"/>
            </a:ext>
          </a:extLst>
        </xdr:cNvPr>
        <xdr:cNvSpPr txBox="1"/>
      </xdr:nvSpPr>
      <xdr:spPr>
        <a:xfrm>
          <a:off x="0" y="1193524"/>
          <a:ext cx="9258300" cy="295275"/>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Text" lastClr="000000"/>
              </a:solidFill>
              <a:effectLst/>
              <a:uLnTx/>
              <a:uFillTx/>
              <a:latin typeface="Calibri" panose="020F0502020204030204"/>
              <a:ea typeface="+mn-ea"/>
              <a:cs typeface="+mn-cs"/>
            </a:rPr>
            <a:t>Options and full custom configurations are available, please email us for a customized quote:  HP@rackfinity.com</a:t>
          </a:r>
          <a:endParaRPr kumimoji="0" lang="en-US" sz="14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oneCellAnchor>
    <xdr:from>
      <xdr:col>0</xdr:col>
      <xdr:colOff>28575</xdr:colOff>
      <xdr:row>0</xdr:row>
      <xdr:rowOff>771525</xdr:rowOff>
    </xdr:from>
    <xdr:ext cx="3448050" cy="590550"/>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28575" y="771525"/>
          <a:ext cx="3448050" cy="59055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rPr>
            <a:t>	www.rackfinity.com</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twoCellAnchor editAs="oneCell">
    <xdr:from>
      <xdr:col>2</xdr:col>
      <xdr:colOff>5610225</xdr:colOff>
      <xdr:row>0</xdr:row>
      <xdr:rowOff>47625</xdr:rowOff>
    </xdr:from>
    <xdr:to>
      <xdr:col>4</xdr:col>
      <xdr:colOff>509794</xdr:colOff>
      <xdr:row>0</xdr:row>
      <xdr:rowOff>981075</xdr:rowOff>
    </xdr:to>
    <xdr:pic>
      <xdr:nvPicPr>
        <xdr:cNvPr id="8" name="Picture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2"/>
        <a:stretch>
          <a:fillRect/>
        </a:stretch>
      </xdr:blipFill>
      <xdr:spPr>
        <a:xfrm>
          <a:off x="7705725" y="47625"/>
          <a:ext cx="1548019" cy="933450"/>
        </a:xfrm>
        <a:prstGeom prst="rect">
          <a:avLst/>
        </a:prstGeom>
      </xdr:spPr>
    </xdr:pic>
    <xdr:clientData/>
  </xdr:twoCellAnchor>
  <xdr:twoCellAnchor editAs="oneCell">
    <xdr:from>
      <xdr:col>0</xdr:col>
      <xdr:colOff>114300</xdr:colOff>
      <xdr:row>0</xdr:row>
      <xdr:rowOff>257175</xdr:rowOff>
    </xdr:from>
    <xdr:to>
      <xdr:col>2</xdr:col>
      <xdr:colOff>1457325</xdr:colOff>
      <xdr:row>0</xdr:row>
      <xdr:rowOff>789924</xdr:rowOff>
    </xdr:to>
    <xdr:pic>
      <xdr:nvPicPr>
        <xdr:cNvPr id="4" name="Picture 3">
          <a:extLst>
            <a:ext uri="{FF2B5EF4-FFF2-40B4-BE49-F238E27FC236}">
              <a16:creationId xmlns:a16="http://schemas.microsoft.com/office/drawing/2014/main" id="{49B2BBF9-79C3-4104-925A-F04E7D75E1C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4300" y="257175"/>
          <a:ext cx="3438525" cy="5327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1430001</xdr:colOff>
      <xdr:row>0</xdr:row>
      <xdr:rowOff>133349</xdr:rowOff>
    </xdr:from>
    <xdr:to>
      <xdr:col>2</xdr:col>
      <xdr:colOff>5353051</xdr:colOff>
      <xdr:row>0</xdr:row>
      <xdr:rowOff>914400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3525501" y="133349"/>
          <a:ext cx="3923050" cy="781051"/>
        </a:xfrm>
        <a:prstGeom prst="rect">
          <a:avLst/>
        </a:prstGeom>
        <a:solidFill>
          <a:sysClr val="window" lastClr="FFFFFF"/>
        </a:solid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If you're looking for refurbished or reconditioned technology, consider fully remanufactured products from HP. They perform as new, have a  direct HP warranty and are upgradable.</a:t>
          </a: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0</xdr:col>
      <xdr:colOff>0</xdr:colOff>
      <xdr:row>0</xdr:row>
      <xdr:rowOff>1193524</xdr:rowOff>
    </xdr:from>
    <xdr:to>
      <xdr:col>4</xdr:col>
      <xdr:colOff>600075</xdr:colOff>
      <xdr:row>0</xdr:row>
      <xdr:rowOff>1488799</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400-000003000000}"/>
            </a:ext>
          </a:extLst>
        </xdr:cNvPr>
        <xdr:cNvSpPr txBox="1"/>
      </xdr:nvSpPr>
      <xdr:spPr>
        <a:xfrm>
          <a:off x="0" y="1193524"/>
          <a:ext cx="9191625" cy="295275"/>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Text" lastClr="000000"/>
              </a:solidFill>
              <a:effectLst/>
              <a:uLnTx/>
              <a:uFillTx/>
              <a:latin typeface="Calibri" panose="020F0502020204030204"/>
              <a:ea typeface="+mn-ea"/>
              <a:cs typeface="+mn-cs"/>
            </a:rPr>
            <a:t>Options and full custom configurations are available, please email us for a customized quote:  HP@rackfinity.com</a:t>
          </a:r>
          <a:endParaRPr kumimoji="0" lang="en-US" sz="14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oneCellAnchor>
    <xdr:from>
      <xdr:col>0</xdr:col>
      <xdr:colOff>28575</xdr:colOff>
      <xdr:row>0</xdr:row>
      <xdr:rowOff>771525</xdr:rowOff>
    </xdr:from>
    <xdr:ext cx="3448050" cy="590550"/>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28575" y="771525"/>
          <a:ext cx="3448050" cy="59055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rPr>
            <a:t>	www.rackfinity.com</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twoCellAnchor editAs="oneCell">
    <xdr:from>
      <xdr:col>2</xdr:col>
      <xdr:colOff>5600700</xdr:colOff>
      <xdr:row>0</xdr:row>
      <xdr:rowOff>66675</xdr:rowOff>
    </xdr:from>
    <xdr:to>
      <xdr:col>5</xdr:col>
      <xdr:colOff>4969</xdr:colOff>
      <xdr:row>0</xdr:row>
      <xdr:rowOff>1000125</xdr:rowOff>
    </xdr:to>
    <xdr:pic>
      <xdr:nvPicPr>
        <xdr:cNvPr id="8" name="Picture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2"/>
        <a:stretch>
          <a:fillRect/>
        </a:stretch>
      </xdr:blipFill>
      <xdr:spPr>
        <a:xfrm>
          <a:off x="7696200" y="66675"/>
          <a:ext cx="1548019" cy="933450"/>
        </a:xfrm>
        <a:prstGeom prst="rect">
          <a:avLst/>
        </a:prstGeom>
      </xdr:spPr>
    </xdr:pic>
    <xdr:clientData/>
  </xdr:twoCellAnchor>
  <xdr:twoCellAnchor editAs="oneCell">
    <xdr:from>
      <xdr:col>0</xdr:col>
      <xdr:colOff>123825</xdr:colOff>
      <xdr:row>0</xdr:row>
      <xdr:rowOff>266700</xdr:rowOff>
    </xdr:from>
    <xdr:to>
      <xdr:col>2</xdr:col>
      <xdr:colOff>1466850</xdr:colOff>
      <xdr:row>0</xdr:row>
      <xdr:rowOff>799449</xdr:rowOff>
    </xdr:to>
    <xdr:pic>
      <xdr:nvPicPr>
        <xdr:cNvPr id="4" name="Picture 3">
          <a:extLst>
            <a:ext uri="{FF2B5EF4-FFF2-40B4-BE49-F238E27FC236}">
              <a16:creationId xmlns:a16="http://schemas.microsoft.com/office/drawing/2014/main" id="{72B43A4C-0013-4095-A06E-186C8749840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3825" y="266700"/>
          <a:ext cx="3438525" cy="5327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1430001</xdr:colOff>
      <xdr:row>0</xdr:row>
      <xdr:rowOff>133349</xdr:rowOff>
    </xdr:from>
    <xdr:to>
      <xdr:col>2</xdr:col>
      <xdr:colOff>5353051</xdr:colOff>
      <xdr:row>0</xdr:row>
      <xdr:rowOff>914400</xdr:rowOff>
    </xdr:to>
    <xdr:sp macro="" textlink="">
      <xdr:nvSpPr>
        <xdr:cNvPr id="2" name="TextBox 1">
          <a:extLst>
            <a:ext uri="{FF2B5EF4-FFF2-40B4-BE49-F238E27FC236}">
              <a16:creationId xmlns:a16="http://schemas.microsoft.com/office/drawing/2014/main" id="{FFCF1F79-BD6D-40FE-AB8B-1728342CC4AD}"/>
            </a:ext>
          </a:extLst>
        </xdr:cNvPr>
        <xdr:cNvSpPr txBox="1"/>
      </xdr:nvSpPr>
      <xdr:spPr>
        <a:xfrm>
          <a:off x="3525501" y="133349"/>
          <a:ext cx="3923050" cy="781051"/>
        </a:xfrm>
        <a:prstGeom prst="rect">
          <a:avLst/>
        </a:prstGeom>
        <a:solidFill>
          <a:sysClr val="window" lastClr="FFFFFF"/>
        </a:solid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If you're looking for refurbished or reconditioned technology, consider fully remanufactured products from HP. They perform as new, have a  direct HP warranty and are upgradable.</a:t>
          </a: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0</xdr:col>
      <xdr:colOff>0</xdr:colOff>
      <xdr:row>0</xdr:row>
      <xdr:rowOff>1193524</xdr:rowOff>
    </xdr:from>
    <xdr:to>
      <xdr:col>4</xdr:col>
      <xdr:colOff>600075</xdr:colOff>
      <xdr:row>0</xdr:row>
      <xdr:rowOff>1488799</xdr:rowOff>
    </xdr:to>
    <xdr:sp macro="" textlink="">
      <xdr:nvSpPr>
        <xdr:cNvPr id="3" name="TextBox 2">
          <a:hlinkClick xmlns:r="http://schemas.openxmlformats.org/officeDocument/2006/relationships" r:id="rId1"/>
          <a:extLst>
            <a:ext uri="{FF2B5EF4-FFF2-40B4-BE49-F238E27FC236}">
              <a16:creationId xmlns:a16="http://schemas.microsoft.com/office/drawing/2014/main" id="{73CCCC94-A9E3-419C-9895-FC64E231C80E}"/>
            </a:ext>
          </a:extLst>
        </xdr:cNvPr>
        <xdr:cNvSpPr txBox="1"/>
      </xdr:nvSpPr>
      <xdr:spPr>
        <a:xfrm>
          <a:off x="0" y="1193524"/>
          <a:ext cx="9191625" cy="295275"/>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Text" lastClr="000000"/>
              </a:solidFill>
              <a:effectLst/>
              <a:uLnTx/>
              <a:uFillTx/>
              <a:latin typeface="Calibri" panose="020F0502020204030204"/>
              <a:ea typeface="+mn-ea"/>
              <a:cs typeface="+mn-cs"/>
            </a:rPr>
            <a:t>Options and full custom configurations are available, please email us for a customized quote:  HP@rackfinity.com</a:t>
          </a:r>
          <a:endParaRPr kumimoji="0" lang="en-US" sz="14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oneCellAnchor>
    <xdr:from>
      <xdr:col>0</xdr:col>
      <xdr:colOff>28575</xdr:colOff>
      <xdr:row>0</xdr:row>
      <xdr:rowOff>771525</xdr:rowOff>
    </xdr:from>
    <xdr:ext cx="3448050" cy="590550"/>
    <xdr:sp macro="" textlink="">
      <xdr:nvSpPr>
        <xdr:cNvPr id="4" name="TextBox 3">
          <a:extLst>
            <a:ext uri="{FF2B5EF4-FFF2-40B4-BE49-F238E27FC236}">
              <a16:creationId xmlns:a16="http://schemas.microsoft.com/office/drawing/2014/main" id="{36DBCAAE-5C92-4988-A2F2-39CFB44DEF7B}"/>
            </a:ext>
          </a:extLst>
        </xdr:cNvPr>
        <xdr:cNvSpPr txBox="1"/>
      </xdr:nvSpPr>
      <xdr:spPr>
        <a:xfrm>
          <a:off x="28575" y="771525"/>
          <a:ext cx="3448050" cy="59055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rPr>
            <a:t>	www.rackfinity.com</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twoCellAnchor editAs="oneCell">
    <xdr:from>
      <xdr:col>2</xdr:col>
      <xdr:colOff>5600700</xdr:colOff>
      <xdr:row>0</xdr:row>
      <xdr:rowOff>66675</xdr:rowOff>
    </xdr:from>
    <xdr:to>
      <xdr:col>5</xdr:col>
      <xdr:colOff>4969</xdr:colOff>
      <xdr:row>0</xdr:row>
      <xdr:rowOff>1000125</xdr:rowOff>
    </xdr:to>
    <xdr:pic>
      <xdr:nvPicPr>
        <xdr:cNvPr id="6" name="Picture 5">
          <a:extLst>
            <a:ext uri="{FF2B5EF4-FFF2-40B4-BE49-F238E27FC236}">
              <a16:creationId xmlns:a16="http://schemas.microsoft.com/office/drawing/2014/main" id="{DB56B47B-1847-4EFA-9A51-6FB00EC416D6}"/>
            </a:ext>
          </a:extLst>
        </xdr:cNvPr>
        <xdr:cNvPicPr>
          <a:picLocks noChangeAspect="1"/>
        </xdr:cNvPicPr>
      </xdr:nvPicPr>
      <xdr:blipFill>
        <a:blip xmlns:r="http://schemas.openxmlformats.org/officeDocument/2006/relationships" r:embed="rId2"/>
        <a:stretch>
          <a:fillRect/>
        </a:stretch>
      </xdr:blipFill>
      <xdr:spPr>
        <a:xfrm>
          <a:off x="7696200" y="66675"/>
          <a:ext cx="1548019" cy="933450"/>
        </a:xfrm>
        <a:prstGeom prst="rect">
          <a:avLst/>
        </a:prstGeom>
      </xdr:spPr>
    </xdr:pic>
    <xdr:clientData/>
  </xdr:twoCellAnchor>
  <xdr:twoCellAnchor editAs="oneCell">
    <xdr:from>
      <xdr:col>0</xdr:col>
      <xdr:colOff>123825</xdr:colOff>
      <xdr:row>0</xdr:row>
      <xdr:rowOff>247650</xdr:rowOff>
    </xdr:from>
    <xdr:to>
      <xdr:col>2</xdr:col>
      <xdr:colOff>1466850</xdr:colOff>
      <xdr:row>0</xdr:row>
      <xdr:rowOff>780399</xdr:rowOff>
    </xdr:to>
    <xdr:pic>
      <xdr:nvPicPr>
        <xdr:cNvPr id="7" name="Picture 6">
          <a:extLst>
            <a:ext uri="{FF2B5EF4-FFF2-40B4-BE49-F238E27FC236}">
              <a16:creationId xmlns:a16="http://schemas.microsoft.com/office/drawing/2014/main" id="{64A9F3AA-C6FC-4527-A6A1-76DEA207A1B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3825" y="247650"/>
          <a:ext cx="3438525" cy="53274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15240</xdr:colOff>
      <xdr:row>8</xdr:row>
      <xdr:rowOff>137160</xdr:rowOff>
    </xdr:from>
    <xdr:to>
      <xdr:col>5</xdr:col>
      <xdr:colOff>486728</xdr:colOff>
      <xdr:row>10</xdr:row>
      <xdr:rowOff>118110</xdr:rowOff>
    </xdr:to>
    <xdr:pic>
      <xdr:nvPicPr>
        <xdr:cNvPr id="2" name="Picture 1">
          <a:extLst>
            <a:ext uri="{FF2B5EF4-FFF2-40B4-BE49-F238E27FC236}">
              <a16:creationId xmlns:a16="http://schemas.microsoft.com/office/drawing/2014/main" id="{4C790F2F-260C-42EA-80BF-6F1CECB07BA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89" t="28754" b="13741"/>
        <a:stretch>
          <a:fillRect/>
        </a:stretch>
      </xdr:blipFill>
      <xdr:spPr bwMode="auto">
        <a:xfrm>
          <a:off x="1986915" y="1880235"/>
          <a:ext cx="11682413"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xdr:colOff>
      <xdr:row>13</xdr:row>
      <xdr:rowOff>99060</xdr:rowOff>
    </xdr:from>
    <xdr:to>
      <xdr:col>5</xdr:col>
      <xdr:colOff>325755</xdr:colOff>
      <xdr:row>15</xdr:row>
      <xdr:rowOff>95250</xdr:rowOff>
    </xdr:to>
    <xdr:pic>
      <xdr:nvPicPr>
        <xdr:cNvPr id="3" name="Picture 2">
          <a:extLst>
            <a:ext uri="{FF2B5EF4-FFF2-40B4-BE49-F238E27FC236}">
              <a16:creationId xmlns:a16="http://schemas.microsoft.com/office/drawing/2014/main" id="{8DEEC294-597E-4C5C-B66A-6A54DFBAD57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851" t="17146" r="131" b="14275"/>
        <a:stretch>
          <a:fillRect/>
        </a:stretch>
      </xdr:blipFill>
      <xdr:spPr bwMode="auto">
        <a:xfrm>
          <a:off x="1986915" y="2956560"/>
          <a:ext cx="11521440" cy="35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xdr:colOff>
      <xdr:row>11</xdr:row>
      <xdr:rowOff>129540</xdr:rowOff>
    </xdr:from>
    <xdr:to>
      <xdr:col>5</xdr:col>
      <xdr:colOff>508635</xdr:colOff>
      <xdr:row>12</xdr:row>
      <xdr:rowOff>278129</xdr:rowOff>
    </xdr:to>
    <xdr:pic>
      <xdr:nvPicPr>
        <xdr:cNvPr id="4" name="Picture 3">
          <a:extLst>
            <a:ext uri="{FF2B5EF4-FFF2-40B4-BE49-F238E27FC236}">
              <a16:creationId xmlns:a16="http://schemas.microsoft.com/office/drawing/2014/main" id="{A3C23C85-9186-4E70-8DB0-1D4B4B6AC26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630" t="26669" b="12971"/>
        <a:stretch>
          <a:fillRect/>
        </a:stretch>
      </xdr:blipFill>
      <xdr:spPr bwMode="auto">
        <a:xfrm>
          <a:off x="1986915" y="2406015"/>
          <a:ext cx="11704320" cy="3295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xdr:colOff>
      <xdr:row>5</xdr:row>
      <xdr:rowOff>137160</xdr:rowOff>
    </xdr:from>
    <xdr:to>
      <xdr:col>5</xdr:col>
      <xdr:colOff>494348</xdr:colOff>
      <xdr:row>7</xdr:row>
      <xdr:rowOff>118110</xdr:rowOff>
    </xdr:to>
    <xdr:pic>
      <xdr:nvPicPr>
        <xdr:cNvPr id="5" name="Picture 4">
          <a:extLst>
            <a:ext uri="{FF2B5EF4-FFF2-40B4-BE49-F238E27FC236}">
              <a16:creationId xmlns:a16="http://schemas.microsoft.com/office/drawing/2014/main" id="{5293FE19-7DC0-4BC0-B5DA-FDCAC776FFA6}"/>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l="821" t="18002" b="20656"/>
        <a:stretch>
          <a:fillRect/>
        </a:stretch>
      </xdr:blipFill>
      <xdr:spPr bwMode="auto">
        <a:xfrm>
          <a:off x="1986915" y="1346835"/>
          <a:ext cx="11690033"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xdr:colOff>
      <xdr:row>2</xdr:row>
      <xdr:rowOff>114300</xdr:rowOff>
    </xdr:from>
    <xdr:to>
      <xdr:col>5</xdr:col>
      <xdr:colOff>531495</xdr:colOff>
      <xdr:row>4</xdr:row>
      <xdr:rowOff>102870</xdr:rowOff>
    </xdr:to>
    <xdr:pic>
      <xdr:nvPicPr>
        <xdr:cNvPr id="6" name="Picture 5">
          <a:extLst>
            <a:ext uri="{FF2B5EF4-FFF2-40B4-BE49-F238E27FC236}">
              <a16:creationId xmlns:a16="http://schemas.microsoft.com/office/drawing/2014/main" id="{FAE5AFAE-AA4B-402A-B9B8-2C16121984B5}"/>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l="690" t="19337" b="17989"/>
        <a:stretch>
          <a:fillRect/>
        </a:stretch>
      </xdr:blipFill>
      <xdr:spPr bwMode="auto">
        <a:xfrm>
          <a:off x="1986915" y="790575"/>
          <a:ext cx="1172718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115549</xdr:colOff>
      <xdr:row>0</xdr:row>
      <xdr:rowOff>114300</xdr:rowOff>
    </xdr:from>
    <xdr:to>
      <xdr:col>4</xdr:col>
      <xdr:colOff>428625</xdr:colOff>
      <xdr:row>0</xdr:row>
      <xdr:rowOff>942975</xdr:rowOff>
    </xdr:to>
    <xdr:sp macro="" textlink="">
      <xdr:nvSpPr>
        <xdr:cNvPr id="12" name="TextBox 11">
          <a:extLst>
            <a:ext uri="{FF2B5EF4-FFF2-40B4-BE49-F238E27FC236}">
              <a16:creationId xmlns:a16="http://schemas.microsoft.com/office/drawing/2014/main" id="{00000000-0008-0000-0500-00000C000000}"/>
            </a:ext>
          </a:extLst>
        </xdr:cNvPr>
        <xdr:cNvSpPr txBox="1"/>
      </xdr:nvSpPr>
      <xdr:spPr>
        <a:xfrm>
          <a:off x="3515974" y="114300"/>
          <a:ext cx="3818276" cy="828675"/>
        </a:xfrm>
        <a:prstGeom prst="rect">
          <a:avLst/>
        </a:prstGeom>
        <a:solidFill>
          <a:sysClr val="window" lastClr="FFFFFF"/>
        </a:solid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If you're looking for refurbished or reconditioned technology, consider fully remanufactured products from HP. They perform as new, have a  direct HP warranty and are upgradable.</a:t>
          </a: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0</xdr:col>
      <xdr:colOff>76200</xdr:colOff>
      <xdr:row>0</xdr:row>
      <xdr:rowOff>1269724</xdr:rowOff>
    </xdr:from>
    <xdr:to>
      <xdr:col>7</xdr:col>
      <xdr:colOff>76200</xdr:colOff>
      <xdr:row>0</xdr:row>
      <xdr:rowOff>1564999</xdr:rowOff>
    </xdr:to>
    <xdr:sp macro="" textlink="">
      <xdr:nvSpPr>
        <xdr:cNvPr id="13" name="TextBox 12">
          <a:hlinkClick xmlns:r="http://schemas.openxmlformats.org/officeDocument/2006/relationships" r:id="rId1"/>
          <a:extLst>
            <a:ext uri="{FF2B5EF4-FFF2-40B4-BE49-F238E27FC236}">
              <a16:creationId xmlns:a16="http://schemas.microsoft.com/office/drawing/2014/main" id="{00000000-0008-0000-0500-00000D000000}"/>
            </a:ext>
          </a:extLst>
        </xdr:cNvPr>
        <xdr:cNvSpPr txBox="1"/>
      </xdr:nvSpPr>
      <xdr:spPr>
        <a:xfrm>
          <a:off x="76200" y="1269724"/>
          <a:ext cx="9115425" cy="295275"/>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Text" lastClr="000000"/>
              </a:solidFill>
              <a:effectLst/>
              <a:uLnTx/>
              <a:uFillTx/>
              <a:latin typeface="Calibri" panose="020F0502020204030204"/>
              <a:ea typeface="+mn-ea"/>
              <a:cs typeface="+mn-cs"/>
            </a:rPr>
            <a:t>Options and full custom configurations are available, please email us for a customized quote:  HP@rackfinity.com</a:t>
          </a:r>
          <a:endParaRPr kumimoji="0" lang="en-US" sz="14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oneCellAnchor>
    <xdr:from>
      <xdr:col>0</xdr:col>
      <xdr:colOff>28575</xdr:colOff>
      <xdr:row>0</xdr:row>
      <xdr:rowOff>771525</xdr:rowOff>
    </xdr:from>
    <xdr:ext cx="3448050" cy="590550"/>
    <xdr:sp macro="" textlink="">
      <xdr:nvSpPr>
        <xdr:cNvPr id="16" name="TextBox 15">
          <a:extLst>
            <a:ext uri="{FF2B5EF4-FFF2-40B4-BE49-F238E27FC236}">
              <a16:creationId xmlns:a16="http://schemas.microsoft.com/office/drawing/2014/main" id="{00000000-0008-0000-0500-000010000000}"/>
            </a:ext>
          </a:extLst>
        </xdr:cNvPr>
        <xdr:cNvSpPr txBox="1"/>
      </xdr:nvSpPr>
      <xdr:spPr>
        <a:xfrm>
          <a:off x="28575" y="771525"/>
          <a:ext cx="3448050" cy="59055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rPr>
            <a:t>	www.rackfinity.com</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twoCellAnchor editAs="oneCell">
    <xdr:from>
      <xdr:col>4</xdr:col>
      <xdr:colOff>657225</xdr:colOff>
      <xdr:row>0</xdr:row>
      <xdr:rowOff>47625</xdr:rowOff>
    </xdr:from>
    <xdr:to>
      <xdr:col>5</xdr:col>
      <xdr:colOff>519319</xdr:colOff>
      <xdr:row>0</xdr:row>
      <xdr:rowOff>981075</xdr:rowOff>
    </xdr:to>
    <xdr:pic>
      <xdr:nvPicPr>
        <xdr:cNvPr id="18" name="Picture 17">
          <a:extLst>
            <a:ext uri="{FF2B5EF4-FFF2-40B4-BE49-F238E27FC236}">
              <a16:creationId xmlns:a16="http://schemas.microsoft.com/office/drawing/2014/main" id="{00000000-0008-0000-0500-000012000000}"/>
            </a:ext>
          </a:extLst>
        </xdr:cNvPr>
        <xdr:cNvPicPr>
          <a:picLocks noChangeAspect="1"/>
        </xdr:cNvPicPr>
      </xdr:nvPicPr>
      <xdr:blipFill>
        <a:blip xmlns:r="http://schemas.openxmlformats.org/officeDocument/2006/relationships" r:embed="rId2"/>
        <a:stretch>
          <a:fillRect/>
        </a:stretch>
      </xdr:blipFill>
      <xdr:spPr>
        <a:xfrm>
          <a:off x="7562850" y="47625"/>
          <a:ext cx="1548019" cy="933450"/>
        </a:xfrm>
        <a:prstGeom prst="rect">
          <a:avLst/>
        </a:prstGeom>
      </xdr:spPr>
    </xdr:pic>
    <xdr:clientData/>
  </xdr:twoCellAnchor>
  <xdr:twoCellAnchor editAs="oneCell">
    <xdr:from>
      <xdr:col>0</xdr:col>
      <xdr:colOff>28575</xdr:colOff>
      <xdr:row>0</xdr:row>
      <xdr:rowOff>266700</xdr:rowOff>
    </xdr:from>
    <xdr:to>
      <xdr:col>1</xdr:col>
      <xdr:colOff>2343150</xdr:colOff>
      <xdr:row>0</xdr:row>
      <xdr:rowOff>799449</xdr:rowOff>
    </xdr:to>
    <xdr:pic>
      <xdr:nvPicPr>
        <xdr:cNvPr id="2" name="Picture 1">
          <a:extLst>
            <a:ext uri="{FF2B5EF4-FFF2-40B4-BE49-F238E27FC236}">
              <a16:creationId xmlns:a16="http://schemas.microsoft.com/office/drawing/2014/main" id="{5D6B9D76-27A6-46D5-9511-AA75854C7A5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575" y="266700"/>
          <a:ext cx="3438525" cy="53274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182224</xdr:colOff>
      <xdr:row>0</xdr:row>
      <xdr:rowOff>214932</xdr:rowOff>
    </xdr:from>
    <xdr:to>
      <xdr:col>3</xdr:col>
      <xdr:colOff>265049</xdr:colOff>
      <xdr:row>0</xdr:row>
      <xdr:rowOff>1034082</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3392149" y="214932"/>
          <a:ext cx="4330975" cy="819150"/>
        </a:xfrm>
        <a:prstGeom prst="rect">
          <a:avLst/>
        </a:prstGeom>
        <a:solidFill>
          <a:sysClr val="window" lastClr="FFFFFF"/>
        </a:solid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If you're looking for refurbished or reconditioned technology, consider fully remanufactured products from HPE Renew, a better option since they perform as new and in most cases have the same warranty, are upgradable and are covered by HPE.</a:t>
          </a:r>
        </a:p>
      </xdr:txBody>
    </xdr:sp>
    <xdr:clientData/>
  </xdr:twoCellAnchor>
  <xdr:twoCellAnchor>
    <xdr:from>
      <xdr:col>0</xdr:col>
      <xdr:colOff>16565</xdr:colOff>
      <xdr:row>0</xdr:row>
      <xdr:rowOff>1231624</xdr:rowOff>
    </xdr:from>
    <xdr:to>
      <xdr:col>6</xdr:col>
      <xdr:colOff>0</xdr:colOff>
      <xdr:row>0</xdr:row>
      <xdr:rowOff>1526899</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600-000003000000}"/>
            </a:ext>
          </a:extLst>
        </xdr:cNvPr>
        <xdr:cNvSpPr txBox="1"/>
      </xdr:nvSpPr>
      <xdr:spPr>
        <a:xfrm>
          <a:off x="16565" y="1231624"/>
          <a:ext cx="9241735" cy="295275"/>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Text" lastClr="000000"/>
              </a:solidFill>
              <a:effectLst/>
              <a:uLnTx/>
              <a:uFillTx/>
              <a:latin typeface="Calibri" panose="020F0502020204030204"/>
              <a:ea typeface="+mn-ea"/>
              <a:cs typeface="+mn-cs"/>
            </a:rPr>
            <a:t>Options and full custom configurations are available, please email us for a customized quote:  HPE@rackfinity.com</a:t>
          </a:r>
          <a:endParaRPr kumimoji="0" lang="en-US" sz="14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oneCellAnchor>
    <xdr:from>
      <xdr:col>0</xdr:col>
      <xdr:colOff>28575</xdr:colOff>
      <xdr:row>0</xdr:row>
      <xdr:rowOff>771525</xdr:rowOff>
    </xdr:from>
    <xdr:ext cx="3448050" cy="590550"/>
    <xdr:sp macro="" textlink="">
      <xdr:nvSpPr>
        <xdr:cNvPr id="6" name="TextBox 5">
          <a:extLst>
            <a:ext uri="{FF2B5EF4-FFF2-40B4-BE49-F238E27FC236}">
              <a16:creationId xmlns:a16="http://schemas.microsoft.com/office/drawing/2014/main" id="{00000000-0008-0000-0600-000006000000}"/>
            </a:ext>
          </a:extLst>
        </xdr:cNvPr>
        <xdr:cNvSpPr txBox="1"/>
      </xdr:nvSpPr>
      <xdr:spPr>
        <a:xfrm>
          <a:off x="28575" y="771525"/>
          <a:ext cx="3448050" cy="59055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rPr>
            <a:t>	www.rackfinity.com</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twoCellAnchor>
    <xdr:from>
      <xdr:col>2</xdr:col>
      <xdr:colOff>4530587</xdr:colOff>
      <xdr:row>1</xdr:row>
      <xdr:rowOff>182217</xdr:rowOff>
    </xdr:from>
    <xdr:to>
      <xdr:col>6</xdr:col>
      <xdr:colOff>16566</xdr:colOff>
      <xdr:row>3</xdr:row>
      <xdr:rowOff>33130</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7454762" y="1782417"/>
          <a:ext cx="1820104" cy="231913"/>
        </a:xfrm>
        <a:prstGeom prst="rect">
          <a:avLst/>
        </a:prstGeom>
        <a:noFill/>
        <a:ln w="9525" cmpd="sng">
          <a:noFill/>
        </a:ln>
        <a:effectLst/>
      </xdr:spPr>
      <xdr:txBody>
        <a:bodyPr vertOverflow="clip" horzOverflow="clip" wrap="square" rtlCol="0" anchor="b"/>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rgbClr val="FF0000"/>
              </a:solidFill>
              <a:effectLst/>
              <a:uLnTx/>
              <a:uFillTx/>
              <a:latin typeface="Calibri" panose="020F0502020204030204"/>
              <a:ea typeface="+mn-ea"/>
              <a:cs typeface="+mn-cs"/>
            </a:rPr>
            <a:t>*Liquidation items in red</a:t>
          </a:r>
        </a:p>
      </xdr:txBody>
    </xdr:sp>
    <xdr:clientData/>
  </xdr:twoCellAnchor>
  <xdr:twoCellAnchor editAs="oneCell">
    <xdr:from>
      <xdr:col>3</xdr:col>
      <xdr:colOff>247650</xdr:colOff>
      <xdr:row>0</xdr:row>
      <xdr:rowOff>47625</xdr:rowOff>
    </xdr:from>
    <xdr:to>
      <xdr:col>6</xdr:col>
      <xdr:colOff>115459</xdr:colOff>
      <xdr:row>0</xdr:row>
      <xdr:rowOff>981075</xdr:rowOff>
    </xdr:to>
    <xdr:pic>
      <xdr:nvPicPr>
        <xdr:cNvPr id="9" name="Picture 8">
          <a:extLst>
            <a:ext uri="{FF2B5EF4-FFF2-40B4-BE49-F238E27FC236}">
              <a16:creationId xmlns:a16="http://schemas.microsoft.com/office/drawing/2014/main" id="{00000000-0008-0000-0600-000009000000}"/>
            </a:ext>
          </a:extLst>
        </xdr:cNvPr>
        <xdr:cNvPicPr>
          <a:picLocks noChangeAspect="1"/>
        </xdr:cNvPicPr>
      </xdr:nvPicPr>
      <xdr:blipFill>
        <a:blip xmlns:r="http://schemas.openxmlformats.org/officeDocument/2006/relationships" r:embed="rId2"/>
        <a:stretch>
          <a:fillRect/>
        </a:stretch>
      </xdr:blipFill>
      <xdr:spPr>
        <a:xfrm>
          <a:off x="7705725" y="47625"/>
          <a:ext cx="1548019" cy="933450"/>
        </a:xfrm>
        <a:prstGeom prst="rect">
          <a:avLst/>
        </a:prstGeom>
      </xdr:spPr>
    </xdr:pic>
    <xdr:clientData/>
  </xdr:twoCellAnchor>
  <xdr:twoCellAnchor editAs="oneCell">
    <xdr:from>
      <xdr:col>0</xdr:col>
      <xdr:colOff>9525</xdr:colOff>
      <xdr:row>0</xdr:row>
      <xdr:rowOff>285750</xdr:rowOff>
    </xdr:from>
    <xdr:to>
      <xdr:col>2</xdr:col>
      <xdr:colOff>238125</xdr:colOff>
      <xdr:row>0</xdr:row>
      <xdr:rowOff>818499</xdr:rowOff>
    </xdr:to>
    <xdr:pic>
      <xdr:nvPicPr>
        <xdr:cNvPr id="4" name="Picture 3">
          <a:extLst>
            <a:ext uri="{FF2B5EF4-FFF2-40B4-BE49-F238E27FC236}">
              <a16:creationId xmlns:a16="http://schemas.microsoft.com/office/drawing/2014/main" id="{A3B67848-0C12-4C9E-B72F-7F102B7D8BD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 y="285750"/>
          <a:ext cx="3438525" cy="5327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hyperlink" Target="https://www.rackfinity.com/content/HPE-Renew-Remanufacturing-Process.pdf" TargetMode="External"/><Relationship Id="rId2" Type="http://schemas.openxmlformats.org/officeDocument/2006/relationships/hyperlink" Target="https://www.rackfinity.com/content/HPE-Renew-Customer-Brochure.pdf" TargetMode="External"/><Relationship Id="rId1" Type="http://schemas.openxmlformats.org/officeDocument/2006/relationships/hyperlink" Target="https://www.rackfinity.com/content/763850-B21_Certificate_of_Quality.pdf" TargetMode="External"/><Relationship Id="rId6" Type="http://schemas.openxmlformats.org/officeDocument/2006/relationships/drawing" Target="../drawings/drawing8.xml"/><Relationship Id="rId5" Type="http://schemas.openxmlformats.org/officeDocument/2006/relationships/printerSettings" Target="../printerSettings/printerSettings1.bin"/><Relationship Id="rId4" Type="http://schemas.openxmlformats.org/officeDocument/2006/relationships/hyperlink" Target="mailto:HPE@rackfinit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8"/>
  <sheetViews>
    <sheetView showGridLines="0" tabSelected="1" workbookViewId="0">
      <pane ySplit="4" topLeftCell="A5" activePane="bottomLeft" state="frozen"/>
      <selection pane="bottomLeft" activeCell="A3" sqref="A3"/>
    </sheetView>
  </sheetViews>
  <sheetFormatPr defaultColWidth="9" defaultRowHeight="12"/>
  <cols>
    <col min="1" max="1" width="15.5" style="13" customWidth="1"/>
    <col min="2" max="2" width="12" style="13" customWidth="1"/>
    <col min="3" max="3" width="79.125" style="16" customWidth="1"/>
    <col min="4" max="4" width="8.5" style="18" customWidth="1"/>
    <col min="5" max="5" width="6" style="17" customWidth="1"/>
    <col min="6" max="6" width="9" style="43"/>
    <col min="7" max="16384" width="9" style="13"/>
  </cols>
  <sheetData>
    <row r="1" spans="1:8" ht="122.25" customHeight="1">
      <c r="A1" s="4"/>
      <c r="B1" s="4"/>
      <c r="C1" s="4"/>
      <c r="D1" s="20"/>
      <c r="E1" s="20"/>
    </row>
    <row r="2" spans="1:8" ht="15.75">
      <c r="A2" s="5" t="s">
        <v>0</v>
      </c>
      <c r="B2" s="1"/>
      <c r="C2" s="1"/>
      <c r="D2" s="21"/>
      <c r="E2" s="6" t="s">
        <v>1</v>
      </c>
    </row>
    <row r="3" spans="1:8" ht="12.75">
      <c r="A3" s="7" t="s">
        <v>2756</v>
      </c>
      <c r="B3" s="2"/>
      <c r="C3" s="8"/>
      <c r="D3" s="22"/>
      <c r="E3" s="9" t="s">
        <v>2</v>
      </c>
    </row>
    <row r="4" spans="1:8" s="3" customFormat="1" ht="12.75">
      <c r="A4" s="10" t="s">
        <v>3</v>
      </c>
      <c r="B4" s="10" t="s">
        <v>4</v>
      </c>
      <c r="C4" s="10" t="s">
        <v>5</v>
      </c>
      <c r="D4" s="11" t="s">
        <v>6</v>
      </c>
      <c r="E4" s="12" t="s">
        <v>7</v>
      </c>
      <c r="F4" s="44"/>
      <c r="H4" s="14"/>
    </row>
    <row r="5" spans="1:8" ht="12.75">
      <c r="A5" s="52" t="s">
        <v>396</v>
      </c>
      <c r="B5" s="40"/>
      <c r="C5" s="40"/>
      <c r="D5" s="41"/>
      <c r="E5" s="42"/>
    </row>
    <row r="6" spans="1:8" ht="12.75">
      <c r="A6" s="67" t="s">
        <v>2536</v>
      </c>
      <c r="B6" s="67" t="s">
        <v>8</v>
      </c>
      <c r="C6" s="67" t="s">
        <v>2537</v>
      </c>
      <c r="D6" s="72">
        <v>1071.5999999999999</v>
      </c>
      <c r="E6" s="68">
        <v>5</v>
      </c>
    </row>
    <row r="7" spans="1:8" ht="12.75">
      <c r="A7" s="67" t="s">
        <v>2538</v>
      </c>
      <c r="B7" s="67" t="s">
        <v>8</v>
      </c>
      <c r="C7" s="67" t="s">
        <v>2539</v>
      </c>
      <c r="D7" s="72">
        <v>1037.4000000000001</v>
      </c>
      <c r="E7" s="68">
        <v>2</v>
      </c>
    </row>
    <row r="8" spans="1:8" ht="12.75">
      <c r="A8" s="67" t="s">
        <v>2540</v>
      </c>
      <c r="B8" s="67" t="s">
        <v>8</v>
      </c>
      <c r="C8" s="67" t="s">
        <v>2541</v>
      </c>
      <c r="D8" s="72">
        <v>908.58</v>
      </c>
      <c r="E8" s="68">
        <v>1</v>
      </c>
    </row>
    <row r="9" spans="1:8" ht="12.75">
      <c r="A9" s="67" t="s">
        <v>2542</v>
      </c>
      <c r="B9" s="67" t="s">
        <v>8</v>
      </c>
      <c r="C9" s="67" t="s">
        <v>2543</v>
      </c>
      <c r="D9" s="72">
        <v>1045.3800000000001</v>
      </c>
      <c r="E9" s="68">
        <v>4</v>
      </c>
    </row>
    <row r="10" spans="1:8" ht="12.75">
      <c r="A10" s="67" t="s">
        <v>2544</v>
      </c>
      <c r="B10" s="67" t="s">
        <v>8</v>
      </c>
      <c r="C10" s="67" t="s">
        <v>2545</v>
      </c>
      <c r="D10" s="72">
        <v>959.88</v>
      </c>
      <c r="E10" s="68">
        <v>1</v>
      </c>
    </row>
    <row r="11" spans="1:8" ht="12.75">
      <c r="A11" s="67" t="s">
        <v>2546</v>
      </c>
      <c r="B11" s="67" t="s">
        <v>293</v>
      </c>
      <c r="C11" s="67" t="s">
        <v>2547</v>
      </c>
      <c r="D11" s="72">
        <v>1291.6199999999999</v>
      </c>
      <c r="E11" s="68">
        <v>8</v>
      </c>
    </row>
    <row r="12" spans="1:8" ht="12.75">
      <c r="A12" s="67" t="s">
        <v>2548</v>
      </c>
      <c r="B12" s="67" t="s">
        <v>8</v>
      </c>
      <c r="C12" s="67" t="s">
        <v>2549</v>
      </c>
      <c r="D12" s="72">
        <v>959.88</v>
      </c>
      <c r="E12" s="68">
        <v>1</v>
      </c>
    </row>
    <row r="13" spans="1:8" ht="12.75">
      <c r="A13" s="67" t="s">
        <v>2550</v>
      </c>
      <c r="B13" s="67" t="s">
        <v>293</v>
      </c>
      <c r="C13" s="67" t="s">
        <v>2551</v>
      </c>
      <c r="D13" s="72">
        <v>1303.02</v>
      </c>
      <c r="E13" s="68">
        <v>1</v>
      </c>
    </row>
    <row r="14" spans="1:8" ht="12.75">
      <c r="A14" s="67" t="s">
        <v>2552</v>
      </c>
      <c r="B14" s="67" t="s">
        <v>8</v>
      </c>
      <c r="C14" s="67" t="s">
        <v>2553</v>
      </c>
      <c r="D14" s="72">
        <v>967.86</v>
      </c>
      <c r="E14" s="68">
        <v>3</v>
      </c>
    </row>
    <row r="15" spans="1:8" ht="12.75">
      <c r="A15" s="67" t="s">
        <v>1768</v>
      </c>
      <c r="B15" s="67" t="s">
        <v>8</v>
      </c>
      <c r="C15" s="67" t="s">
        <v>2554</v>
      </c>
      <c r="D15" s="72">
        <v>1268.82</v>
      </c>
      <c r="E15" s="68">
        <v>7</v>
      </c>
    </row>
    <row r="16" spans="1:8" ht="12.75">
      <c r="A16" s="67" t="s">
        <v>1769</v>
      </c>
      <c r="B16" s="67" t="s">
        <v>8</v>
      </c>
      <c r="C16" s="67" t="s">
        <v>1770</v>
      </c>
      <c r="D16" s="72">
        <v>1462.62</v>
      </c>
      <c r="E16" s="68">
        <v>1</v>
      </c>
    </row>
    <row r="17" spans="1:5" ht="12.75">
      <c r="A17" s="67" t="s">
        <v>1771</v>
      </c>
      <c r="B17" s="67" t="s">
        <v>8</v>
      </c>
      <c r="C17" s="67" t="s">
        <v>1772</v>
      </c>
      <c r="D17" s="72">
        <v>1409.04</v>
      </c>
      <c r="E17" s="68">
        <v>14</v>
      </c>
    </row>
    <row r="18" spans="1:5" ht="12.75">
      <c r="A18" s="67" t="s">
        <v>1773</v>
      </c>
      <c r="B18" s="67" t="s">
        <v>8</v>
      </c>
      <c r="C18" s="67" t="s">
        <v>1774</v>
      </c>
      <c r="D18" s="72">
        <v>1645.02</v>
      </c>
      <c r="E18" s="68">
        <v>2</v>
      </c>
    </row>
    <row r="19" spans="1:5" ht="12.75">
      <c r="A19" s="67" t="s">
        <v>2555</v>
      </c>
      <c r="B19" s="67" t="s">
        <v>8</v>
      </c>
      <c r="C19" s="67" t="s">
        <v>647</v>
      </c>
      <c r="D19" s="72">
        <v>1505.94</v>
      </c>
      <c r="E19" s="68">
        <v>2</v>
      </c>
    </row>
    <row r="20" spans="1:5" ht="12.75">
      <c r="A20" s="67" t="s">
        <v>646</v>
      </c>
      <c r="B20" s="67" t="s">
        <v>8</v>
      </c>
      <c r="C20" s="67" t="s">
        <v>647</v>
      </c>
      <c r="D20" s="72">
        <v>1420.44</v>
      </c>
      <c r="E20" s="68">
        <v>3</v>
      </c>
    </row>
    <row r="21" spans="1:5" ht="12.75">
      <c r="A21" s="67" t="s">
        <v>648</v>
      </c>
      <c r="B21" s="67" t="s">
        <v>8</v>
      </c>
      <c r="C21" s="67" t="s">
        <v>649</v>
      </c>
      <c r="D21" s="72">
        <v>1313.28</v>
      </c>
      <c r="E21" s="68">
        <v>40</v>
      </c>
    </row>
    <row r="22" spans="1:5" ht="12.75">
      <c r="A22" s="67" t="s">
        <v>650</v>
      </c>
      <c r="B22" s="67" t="s">
        <v>8</v>
      </c>
      <c r="C22" s="67" t="s">
        <v>651</v>
      </c>
      <c r="D22" s="72">
        <v>1366.8600000000001</v>
      </c>
      <c r="E22" s="68">
        <v>14</v>
      </c>
    </row>
    <row r="23" spans="1:5" ht="12.75">
      <c r="A23" s="67" t="s">
        <v>652</v>
      </c>
      <c r="B23" s="67" t="s">
        <v>8</v>
      </c>
      <c r="C23" s="67" t="s">
        <v>653</v>
      </c>
      <c r="D23" s="72">
        <v>1569.78</v>
      </c>
      <c r="E23" s="68">
        <v>5</v>
      </c>
    </row>
    <row r="24" spans="1:5" ht="12.75">
      <c r="A24" s="67" t="s">
        <v>654</v>
      </c>
      <c r="B24" s="67" t="s">
        <v>8</v>
      </c>
      <c r="C24" s="67" t="s">
        <v>655</v>
      </c>
      <c r="D24" s="72">
        <v>1601.7</v>
      </c>
      <c r="E24" s="68">
        <v>14</v>
      </c>
    </row>
    <row r="25" spans="1:5" ht="12.75">
      <c r="A25" s="67" t="s">
        <v>658</v>
      </c>
      <c r="B25" s="67" t="s">
        <v>8</v>
      </c>
      <c r="C25" s="67" t="s">
        <v>657</v>
      </c>
      <c r="D25" s="72">
        <v>1601.7</v>
      </c>
      <c r="E25" s="68">
        <v>11</v>
      </c>
    </row>
    <row r="26" spans="1:5" ht="12.75">
      <c r="A26" s="67" t="s">
        <v>656</v>
      </c>
      <c r="B26" s="67" t="s">
        <v>8</v>
      </c>
      <c r="C26" s="67" t="s">
        <v>657</v>
      </c>
      <c r="D26" s="72">
        <v>1772.7</v>
      </c>
      <c r="E26" s="68">
        <v>7</v>
      </c>
    </row>
    <row r="27" spans="1:5" ht="12.75">
      <c r="A27" s="67" t="s">
        <v>1775</v>
      </c>
      <c r="B27" s="67" t="s">
        <v>8</v>
      </c>
      <c r="C27" s="67" t="s">
        <v>1776</v>
      </c>
      <c r="D27" s="72">
        <v>1377.12</v>
      </c>
      <c r="E27" s="68">
        <v>1</v>
      </c>
    </row>
    <row r="28" spans="1:5" ht="12.75">
      <c r="A28" s="67" t="s">
        <v>1777</v>
      </c>
      <c r="B28" s="67" t="s">
        <v>8</v>
      </c>
      <c r="C28" s="67" t="s">
        <v>1778</v>
      </c>
      <c r="D28" s="72">
        <v>1313.28</v>
      </c>
      <c r="E28" s="68">
        <v>1</v>
      </c>
    </row>
    <row r="29" spans="1:5" ht="12.75">
      <c r="A29" s="67" t="s">
        <v>1779</v>
      </c>
      <c r="B29" s="67" t="s">
        <v>8</v>
      </c>
      <c r="C29" s="67" t="s">
        <v>1780</v>
      </c>
      <c r="D29" s="72">
        <v>1281.3600000000001</v>
      </c>
      <c r="E29" s="68">
        <v>1</v>
      </c>
    </row>
    <row r="30" spans="1:5" ht="12.75">
      <c r="A30" s="67" t="s">
        <v>1781</v>
      </c>
      <c r="B30" s="67" t="s">
        <v>8</v>
      </c>
      <c r="C30" s="67" t="s">
        <v>1782</v>
      </c>
      <c r="D30" s="73">
        <v>1474.02</v>
      </c>
      <c r="E30" s="68">
        <v>1</v>
      </c>
    </row>
    <row r="31" spans="1:5" ht="12.75">
      <c r="A31" s="67" t="s">
        <v>2556</v>
      </c>
      <c r="B31" s="67" t="s">
        <v>8</v>
      </c>
      <c r="C31" s="67" t="s">
        <v>2557</v>
      </c>
      <c r="D31" s="73">
        <v>1195.8600000000001</v>
      </c>
      <c r="E31" s="68">
        <v>1</v>
      </c>
    </row>
    <row r="32" spans="1:5" ht="12.75">
      <c r="A32" s="67" t="s">
        <v>1783</v>
      </c>
      <c r="B32" s="67" t="s">
        <v>8</v>
      </c>
      <c r="C32" s="67" t="s">
        <v>1784</v>
      </c>
      <c r="D32" s="73">
        <v>1377.12</v>
      </c>
      <c r="E32" s="68">
        <v>28</v>
      </c>
    </row>
    <row r="33" spans="1:5" ht="12.75">
      <c r="A33" s="67" t="s">
        <v>1785</v>
      </c>
      <c r="B33" s="67" t="s">
        <v>8</v>
      </c>
      <c r="C33" s="67" t="s">
        <v>1786</v>
      </c>
      <c r="D33" s="73">
        <v>1452.3600000000001</v>
      </c>
      <c r="E33" s="68">
        <v>2</v>
      </c>
    </row>
    <row r="34" spans="1:5" ht="12.75">
      <c r="A34" s="67" t="s">
        <v>1787</v>
      </c>
      <c r="B34" s="67" t="s">
        <v>8</v>
      </c>
      <c r="C34" s="67" t="s">
        <v>1788</v>
      </c>
      <c r="D34" s="73">
        <v>1484.28</v>
      </c>
      <c r="E34" s="68">
        <v>1</v>
      </c>
    </row>
    <row r="35" spans="1:5" ht="12.75">
      <c r="A35" s="67" t="s">
        <v>2558</v>
      </c>
      <c r="B35" s="67" t="s">
        <v>8</v>
      </c>
      <c r="C35" s="67" t="s">
        <v>2559</v>
      </c>
      <c r="D35" s="73">
        <v>1409.04</v>
      </c>
      <c r="E35" s="68">
        <v>1</v>
      </c>
    </row>
    <row r="36" spans="1:5" ht="12.75">
      <c r="A36" s="67" t="s">
        <v>2560</v>
      </c>
      <c r="B36" s="67" t="s">
        <v>8</v>
      </c>
      <c r="C36" s="67" t="s">
        <v>2561</v>
      </c>
      <c r="D36" s="73">
        <v>1313.28</v>
      </c>
      <c r="E36" s="68">
        <v>3</v>
      </c>
    </row>
    <row r="37" spans="1:5" ht="12.75">
      <c r="A37" s="67" t="s">
        <v>2562</v>
      </c>
      <c r="B37" s="67" t="s">
        <v>293</v>
      </c>
      <c r="C37" s="67" t="s">
        <v>2563</v>
      </c>
      <c r="D37" s="73">
        <v>1462.62</v>
      </c>
      <c r="E37" s="68">
        <v>26</v>
      </c>
    </row>
    <row r="38" spans="1:5" ht="12.75">
      <c r="A38" s="67" t="s">
        <v>2564</v>
      </c>
      <c r="B38" s="67" t="s">
        <v>8</v>
      </c>
      <c r="C38" s="67" t="s">
        <v>2565</v>
      </c>
      <c r="D38" s="73">
        <v>1388.52</v>
      </c>
      <c r="E38" s="68">
        <v>3</v>
      </c>
    </row>
    <row r="39" spans="1:5" ht="12.75">
      <c r="A39" s="67" t="s">
        <v>2566</v>
      </c>
      <c r="B39" s="67" t="s">
        <v>8</v>
      </c>
      <c r="C39" s="67" t="s">
        <v>2567</v>
      </c>
      <c r="D39" s="73">
        <v>1303.02</v>
      </c>
      <c r="E39" s="68">
        <v>1</v>
      </c>
    </row>
    <row r="40" spans="1:5" ht="12.75">
      <c r="A40" s="67" t="s">
        <v>2568</v>
      </c>
      <c r="B40" s="67" t="s">
        <v>8</v>
      </c>
      <c r="C40" s="67" t="s">
        <v>2567</v>
      </c>
      <c r="D40" s="73">
        <v>1323.54</v>
      </c>
      <c r="E40" s="68">
        <v>1</v>
      </c>
    </row>
    <row r="41" spans="1:5" ht="12.75">
      <c r="A41" s="67" t="s">
        <v>2569</v>
      </c>
      <c r="B41" s="67" t="s">
        <v>8</v>
      </c>
      <c r="C41" s="67" t="s">
        <v>2570</v>
      </c>
      <c r="D41" s="73">
        <v>1537.8600000000001</v>
      </c>
      <c r="E41" s="68">
        <v>1</v>
      </c>
    </row>
    <row r="42" spans="1:5" ht="12.75">
      <c r="A42" s="67" t="s">
        <v>2571</v>
      </c>
      <c r="B42" s="67" t="s">
        <v>8</v>
      </c>
      <c r="C42" s="67" t="s">
        <v>1790</v>
      </c>
      <c r="D42" s="73">
        <v>1505.94</v>
      </c>
      <c r="E42" s="68">
        <v>1</v>
      </c>
    </row>
    <row r="43" spans="1:5" ht="12.75">
      <c r="A43" s="67" t="s">
        <v>1789</v>
      </c>
      <c r="B43" s="67" t="s">
        <v>8</v>
      </c>
      <c r="C43" s="67" t="s">
        <v>1790</v>
      </c>
      <c r="D43" s="71">
        <v>1505.94</v>
      </c>
      <c r="E43" s="68">
        <v>1</v>
      </c>
    </row>
    <row r="44" spans="1:5" ht="12.75">
      <c r="A44" s="67" t="s">
        <v>2572</v>
      </c>
      <c r="B44" s="67" t="s">
        <v>8</v>
      </c>
      <c r="C44" s="67" t="s">
        <v>2573</v>
      </c>
      <c r="D44" s="71">
        <v>1676.94</v>
      </c>
      <c r="E44" s="68">
        <v>1</v>
      </c>
    </row>
    <row r="45" spans="1:5" ht="12.75">
      <c r="A45" s="67" t="s">
        <v>2574</v>
      </c>
      <c r="B45" s="67" t="s">
        <v>293</v>
      </c>
      <c r="C45" s="67" t="s">
        <v>2575</v>
      </c>
      <c r="D45" s="71">
        <v>1719.1200000000001</v>
      </c>
      <c r="E45" s="68">
        <v>1</v>
      </c>
    </row>
    <row r="46" spans="1:5" ht="12.75">
      <c r="A46" s="67" t="s">
        <v>2576</v>
      </c>
      <c r="B46" s="67" t="s">
        <v>8</v>
      </c>
      <c r="C46" s="67" t="s">
        <v>2577</v>
      </c>
      <c r="D46" s="71">
        <v>1623.3600000000001</v>
      </c>
      <c r="E46" s="68">
        <v>1</v>
      </c>
    </row>
    <row r="47" spans="1:5" ht="12.75">
      <c r="A47" s="67" t="s">
        <v>2578</v>
      </c>
      <c r="B47" s="67" t="s">
        <v>8</v>
      </c>
      <c r="C47" s="67" t="s">
        <v>2579</v>
      </c>
      <c r="D47" s="71">
        <v>1398.78</v>
      </c>
      <c r="E47" s="68">
        <v>3</v>
      </c>
    </row>
    <row r="48" spans="1:5" ht="12.75">
      <c r="A48" s="67" t="s">
        <v>1791</v>
      </c>
      <c r="B48" s="67" t="s">
        <v>8</v>
      </c>
      <c r="C48" s="67" t="s">
        <v>1792</v>
      </c>
      <c r="D48" s="71">
        <v>1442.1</v>
      </c>
      <c r="E48" s="68">
        <v>5</v>
      </c>
    </row>
    <row r="49" spans="1:5" ht="12.75">
      <c r="A49" s="67" t="s">
        <v>1793</v>
      </c>
      <c r="B49" s="67" t="s">
        <v>8</v>
      </c>
      <c r="C49" s="67" t="s">
        <v>1794</v>
      </c>
      <c r="D49" s="71">
        <v>1516.2</v>
      </c>
      <c r="E49" s="68">
        <v>7</v>
      </c>
    </row>
    <row r="50" spans="1:5" ht="12.75">
      <c r="A50" s="67" t="s">
        <v>2580</v>
      </c>
      <c r="B50" s="67" t="s">
        <v>8</v>
      </c>
      <c r="C50" s="67" t="s">
        <v>2581</v>
      </c>
      <c r="D50" s="71">
        <v>1474.02</v>
      </c>
      <c r="E50" s="68">
        <v>1</v>
      </c>
    </row>
    <row r="51" spans="1:5" ht="12.75">
      <c r="A51" s="67" t="s">
        <v>1795</v>
      </c>
      <c r="B51" s="67" t="s">
        <v>8</v>
      </c>
      <c r="C51" s="67" t="s">
        <v>1796</v>
      </c>
      <c r="D51" s="71">
        <v>1708.8600000000001</v>
      </c>
      <c r="E51" s="68">
        <v>2</v>
      </c>
    </row>
    <row r="52" spans="1:5" ht="12.75">
      <c r="A52" s="67" t="s">
        <v>1797</v>
      </c>
      <c r="B52" s="67" t="s">
        <v>8</v>
      </c>
      <c r="C52" s="67" t="s">
        <v>1798</v>
      </c>
      <c r="D52" s="71">
        <v>1665.54</v>
      </c>
      <c r="E52" s="68">
        <v>5</v>
      </c>
    </row>
    <row r="53" spans="1:5" ht="12.75">
      <c r="A53" s="67" t="s">
        <v>2582</v>
      </c>
      <c r="B53" s="67" t="s">
        <v>8</v>
      </c>
      <c r="C53" s="67" t="s">
        <v>2583</v>
      </c>
      <c r="D53" s="71">
        <v>1388.52</v>
      </c>
      <c r="E53" s="68">
        <v>3</v>
      </c>
    </row>
    <row r="54" spans="1:5" ht="12.75">
      <c r="A54" s="67" t="s">
        <v>2584</v>
      </c>
      <c r="B54" s="67" t="s">
        <v>8</v>
      </c>
      <c r="C54" s="67" t="s">
        <v>2585</v>
      </c>
      <c r="D54" s="71">
        <v>1430.7</v>
      </c>
      <c r="E54" s="68">
        <v>1</v>
      </c>
    </row>
    <row r="55" spans="1:5" ht="12.75">
      <c r="A55" s="67" t="s">
        <v>2586</v>
      </c>
      <c r="B55" s="67" t="s">
        <v>8</v>
      </c>
      <c r="C55" s="67" t="s">
        <v>2587</v>
      </c>
      <c r="D55" s="71">
        <v>1645.02</v>
      </c>
      <c r="E55" s="68">
        <v>4</v>
      </c>
    </row>
    <row r="56" spans="1:5" ht="12.75">
      <c r="A56" s="67" t="s">
        <v>1746</v>
      </c>
      <c r="B56" s="67" t="s">
        <v>8</v>
      </c>
      <c r="C56" s="67" t="s">
        <v>1747</v>
      </c>
      <c r="D56" s="71">
        <v>1067.04</v>
      </c>
      <c r="E56" s="68">
        <v>7</v>
      </c>
    </row>
    <row r="57" spans="1:5" ht="12.75">
      <c r="A57" s="67" t="s">
        <v>2588</v>
      </c>
      <c r="B57" s="67" t="s">
        <v>8</v>
      </c>
      <c r="C57" s="67" t="s">
        <v>2589</v>
      </c>
      <c r="D57" s="71">
        <v>682.86</v>
      </c>
      <c r="E57" s="68">
        <v>1</v>
      </c>
    </row>
    <row r="58" spans="1:5" ht="12.75">
      <c r="A58" s="67" t="s">
        <v>2590</v>
      </c>
      <c r="B58" s="67" t="s">
        <v>8</v>
      </c>
      <c r="C58" s="67" t="s">
        <v>2591</v>
      </c>
      <c r="D58" s="71">
        <v>1132.02</v>
      </c>
      <c r="E58" s="68">
        <v>1</v>
      </c>
    </row>
    <row r="59" spans="1:5" ht="12.75">
      <c r="A59" s="67" t="s">
        <v>2592</v>
      </c>
      <c r="B59" s="67" t="s">
        <v>8</v>
      </c>
      <c r="C59" s="67" t="s">
        <v>2593</v>
      </c>
      <c r="D59" s="71">
        <v>1142.28</v>
      </c>
      <c r="E59" s="68">
        <v>2</v>
      </c>
    </row>
    <row r="60" spans="1:5" ht="12.75">
      <c r="A60" s="67" t="s">
        <v>2594</v>
      </c>
      <c r="B60" s="67" t="s">
        <v>8</v>
      </c>
      <c r="C60" s="67" t="s">
        <v>2595</v>
      </c>
      <c r="D60" s="71">
        <v>981.54</v>
      </c>
      <c r="E60" s="68">
        <v>1</v>
      </c>
    </row>
    <row r="61" spans="1:5" ht="12.75">
      <c r="A61" s="67" t="s">
        <v>659</v>
      </c>
      <c r="B61" s="67" t="s">
        <v>8</v>
      </c>
      <c r="C61" s="67" t="s">
        <v>660</v>
      </c>
      <c r="D61" s="71">
        <v>1024.8600000000001</v>
      </c>
      <c r="E61" s="68">
        <v>2</v>
      </c>
    </row>
    <row r="62" spans="1:5" ht="12.75">
      <c r="A62" s="67" t="s">
        <v>1748</v>
      </c>
      <c r="B62" s="67" t="s">
        <v>8</v>
      </c>
      <c r="C62" s="67" t="s">
        <v>1749</v>
      </c>
      <c r="D62" s="71">
        <v>1100.0999999999999</v>
      </c>
      <c r="E62" s="68">
        <v>16</v>
      </c>
    </row>
    <row r="63" spans="1:5" ht="12.75">
      <c r="A63" s="67" t="s">
        <v>1750</v>
      </c>
      <c r="B63" s="67" t="s">
        <v>8</v>
      </c>
      <c r="C63" s="67" t="s">
        <v>1751</v>
      </c>
      <c r="D63" s="71">
        <v>1056.78</v>
      </c>
      <c r="E63" s="68">
        <v>2</v>
      </c>
    </row>
    <row r="64" spans="1:5" ht="12.75">
      <c r="A64" s="67" t="s">
        <v>1752</v>
      </c>
      <c r="B64" s="67" t="s">
        <v>8</v>
      </c>
      <c r="C64" s="67" t="s">
        <v>1753</v>
      </c>
      <c r="D64" s="71">
        <v>929.1</v>
      </c>
      <c r="E64" s="68">
        <v>1</v>
      </c>
    </row>
    <row r="65" spans="1:5" ht="12.75">
      <c r="A65" s="67" t="s">
        <v>1754</v>
      </c>
      <c r="B65" s="67" t="s">
        <v>8</v>
      </c>
      <c r="C65" s="67" t="s">
        <v>1755</v>
      </c>
      <c r="D65" s="71">
        <v>1046.52</v>
      </c>
      <c r="E65" s="68">
        <v>17</v>
      </c>
    </row>
    <row r="66" spans="1:5" ht="12.75">
      <c r="A66" s="67" t="s">
        <v>2596</v>
      </c>
      <c r="B66" s="67" t="s">
        <v>8</v>
      </c>
      <c r="C66" s="67" t="s">
        <v>2597</v>
      </c>
      <c r="D66" s="71">
        <v>992.94</v>
      </c>
      <c r="E66" s="68">
        <v>1</v>
      </c>
    </row>
    <row r="67" spans="1:5" ht="12.75">
      <c r="A67" s="67" t="s">
        <v>1756</v>
      </c>
      <c r="B67" s="67" t="s">
        <v>8</v>
      </c>
      <c r="C67" s="67" t="s">
        <v>1757</v>
      </c>
      <c r="D67" s="71">
        <v>1388.52</v>
      </c>
      <c r="E67" s="68">
        <v>1</v>
      </c>
    </row>
    <row r="68" spans="1:5" ht="12.75">
      <c r="A68" s="67" t="s">
        <v>1758</v>
      </c>
      <c r="B68" s="67" t="s">
        <v>8</v>
      </c>
      <c r="C68" s="67" t="s">
        <v>1759</v>
      </c>
      <c r="D68" s="71">
        <v>1281.3600000000001</v>
      </c>
      <c r="E68" s="68">
        <v>1</v>
      </c>
    </row>
    <row r="69" spans="1:5" ht="12.75">
      <c r="A69" s="67" t="s">
        <v>1760</v>
      </c>
      <c r="B69" s="67" t="s">
        <v>8</v>
      </c>
      <c r="C69" s="67" t="s">
        <v>1761</v>
      </c>
      <c r="D69" s="71">
        <v>864.12</v>
      </c>
      <c r="E69" s="68">
        <v>1</v>
      </c>
    </row>
    <row r="70" spans="1:5" ht="12.75">
      <c r="A70" s="67" t="s">
        <v>1762</v>
      </c>
      <c r="B70" s="67" t="s">
        <v>8</v>
      </c>
      <c r="C70" s="67" t="s">
        <v>1763</v>
      </c>
      <c r="D70" s="71">
        <v>916.56000000000006</v>
      </c>
      <c r="E70" s="68">
        <v>2</v>
      </c>
    </row>
    <row r="71" spans="1:5" ht="12.75">
      <c r="A71" s="67" t="s">
        <v>2598</v>
      </c>
      <c r="B71" s="67" t="s">
        <v>8</v>
      </c>
      <c r="C71" s="67" t="s">
        <v>2599</v>
      </c>
      <c r="D71" s="71">
        <v>848.16</v>
      </c>
      <c r="E71" s="68">
        <v>3</v>
      </c>
    </row>
    <row r="72" spans="1:5" ht="12.75">
      <c r="A72" s="67" t="s">
        <v>1764</v>
      </c>
      <c r="B72" s="67" t="s">
        <v>8</v>
      </c>
      <c r="C72" s="67" t="s">
        <v>1765</v>
      </c>
      <c r="D72" s="71">
        <v>925.68000000000006</v>
      </c>
      <c r="E72" s="68">
        <v>1</v>
      </c>
    </row>
    <row r="73" spans="1:5" ht="12.75">
      <c r="A73" s="67" t="s">
        <v>2600</v>
      </c>
      <c r="B73" s="67" t="s">
        <v>8</v>
      </c>
      <c r="C73" s="67" t="s">
        <v>2601</v>
      </c>
      <c r="D73" s="71">
        <v>874.38</v>
      </c>
      <c r="E73" s="68">
        <v>1</v>
      </c>
    </row>
    <row r="74" spans="1:5" ht="12.75">
      <c r="A74" s="67" t="s">
        <v>1766</v>
      </c>
      <c r="B74" s="67" t="s">
        <v>8</v>
      </c>
      <c r="C74" s="67" t="s">
        <v>1767</v>
      </c>
      <c r="D74" s="71">
        <v>967.86</v>
      </c>
      <c r="E74" s="68">
        <v>1</v>
      </c>
    </row>
    <row r="75" spans="1:5" ht="12.75">
      <c r="A75" s="67"/>
      <c r="B75" s="67"/>
      <c r="C75" s="67"/>
      <c r="D75" s="71"/>
      <c r="E75" s="68"/>
    </row>
    <row r="76" spans="1:5" ht="12.75">
      <c r="A76" s="69" t="s">
        <v>9</v>
      </c>
      <c r="B76" s="67"/>
      <c r="C76" s="67"/>
      <c r="D76" s="71"/>
      <c r="E76" s="68"/>
    </row>
    <row r="77" spans="1:5" ht="12.75">
      <c r="A77" s="67" t="s">
        <v>2602</v>
      </c>
      <c r="B77" s="67" t="s">
        <v>8</v>
      </c>
      <c r="C77" s="67" t="s">
        <v>2603</v>
      </c>
      <c r="D77" s="71">
        <v>949.62</v>
      </c>
      <c r="E77" s="68">
        <v>1</v>
      </c>
    </row>
    <row r="78" spans="1:5" ht="12.75">
      <c r="A78" s="67" t="s">
        <v>2604</v>
      </c>
      <c r="B78" s="67" t="s">
        <v>8</v>
      </c>
      <c r="C78" s="67" t="s">
        <v>2605</v>
      </c>
      <c r="D78" s="71">
        <v>852.72</v>
      </c>
      <c r="E78" s="68">
        <v>4</v>
      </c>
    </row>
    <row r="79" spans="1:5" ht="12.75">
      <c r="A79" s="67" t="s">
        <v>661</v>
      </c>
      <c r="B79" s="67" t="s">
        <v>8</v>
      </c>
      <c r="C79" s="67" t="s">
        <v>662</v>
      </c>
      <c r="D79" s="71">
        <v>878.94</v>
      </c>
      <c r="E79" s="68">
        <v>1</v>
      </c>
    </row>
    <row r="80" spans="1:5" ht="12.75">
      <c r="A80" s="67" t="s">
        <v>2606</v>
      </c>
      <c r="B80" s="67" t="s">
        <v>8</v>
      </c>
      <c r="C80" s="67" t="s">
        <v>2607</v>
      </c>
      <c r="D80" s="71">
        <v>934.8</v>
      </c>
      <c r="E80" s="68">
        <v>2</v>
      </c>
    </row>
    <row r="81" spans="1:5" ht="12.75">
      <c r="A81" s="67" t="s">
        <v>663</v>
      </c>
      <c r="B81" s="67" t="s">
        <v>8</v>
      </c>
      <c r="C81" s="67" t="s">
        <v>664</v>
      </c>
      <c r="D81" s="71">
        <v>1076.1600000000001</v>
      </c>
      <c r="E81" s="68">
        <v>5</v>
      </c>
    </row>
    <row r="82" spans="1:5" ht="12.75">
      <c r="A82" s="67" t="s">
        <v>665</v>
      </c>
      <c r="B82" s="67" t="s">
        <v>8</v>
      </c>
      <c r="C82" s="67" t="s">
        <v>666</v>
      </c>
      <c r="D82" s="71">
        <v>981.54</v>
      </c>
      <c r="E82" s="68">
        <v>1</v>
      </c>
    </row>
    <row r="83" spans="1:5" ht="12.75">
      <c r="A83" s="67" t="s">
        <v>667</v>
      </c>
      <c r="B83" s="67" t="s">
        <v>8</v>
      </c>
      <c r="C83" s="67" t="s">
        <v>668</v>
      </c>
      <c r="D83" s="71">
        <v>1085.28</v>
      </c>
      <c r="E83" s="68">
        <v>1</v>
      </c>
    </row>
    <row r="84" spans="1:5" ht="12.75">
      <c r="A84" s="67" t="s">
        <v>2608</v>
      </c>
      <c r="B84" s="67" t="s">
        <v>8</v>
      </c>
      <c r="C84" s="67" t="s">
        <v>2609</v>
      </c>
      <c r="D84" s="71">
        <v>1007.76</v>
      </c>
      <c r="E84" s="68">
        <v>1</v>
      </c>
    </row>
    <row r="85" spans="1:5" ht="12.75">
      <c r="A85" s="67" t="s">
        <v>669</v>
      </c>
      <c r="B85" s="67" t="s">
        <v>8</v>
      </c>
      <c r="C85" s="67" t="s">
        <v>670</v>
      </c>
      <c r="D85" s="71">
        <v>949.62</v>
      </c>
      <c r="E85" s="68">
        <v>1</v>
      </c>
    </row>
    <row r="86" spans="1:5" ht="12.75">
      <c r="A86" s="67" t="s">
        <v>671</v>
      </c>
      <c r="B86" s="67" t="s">
        <v>8</v>
      </c>
      <c r="C86" s="67" t="s">
        <v>672</v>
      </c>
      <c r="D86" s="71">
        <v>1120.6199999999999</v>
      </c>
      <c r="E86" s="68">
        <v>1</v>
      </c>
    </row>
    <row r="87" spans="1:5" ht="12.75">
      <c r="A87" s="67" t="s">
        <v>1821</v>
      </c>
      <c r="B87" s="67" t="s">
        <v>8</v>
      </c>
      <c r="C87" s="67" t="s">
        <v>1822</v>
      </c>
      <c r="D87" s="71">
        <v>1289.3399999999999</v>
      </c>
      <c r="E87" s="68">
        <v>4</v>
      </c>
    </row>
    <row r="88" spans="1:5" ht="12.75">
      <c r="A88" s="67" t="s">
        <v>1823</v>
      </c>
      <c r="B88" s="67" t="s">
        <v>8</v>
      </c>
      <c r="C88" s="67" t="s">
        <v>1824</v>
      </c>
      <c r="D88" s="71">
        <v>961.02</v>
      </c>
      <c r="E88" s="68">
        <v>1</v>
      </c>
    </row>
    <row r="89" spans="1:5" ht="12.75">
      <c r="A89" s="67" t="s">
        <v>2610</v>
      </c>
      <c r="B89" s="67" t="s">
        <v>8</v>
      </c>
      <c r="C89" s="67" t="s">
        <v>2611</v>
      </c>
      <c r="D89" s="71">
        <v>1291.6199999999999</v>
      </c>
      <c r="E89" s="68">
        <v>1</v>
      </c>
    </row>
    <row r="90" spans="1:5" ht="12.75">
      <c r="A90" s="67" t="s">
        <v>2612</v>
      </c>
      <c r="B90" s="67" t="s">
        <v>8</v>
      </c>
      <c r="C90" s="67" t="s">
        <v>2613</v>
      </c>
      <c r="D90" s="71">
        <v>1185.5999999999999</v>
      </c>
      <c r="E90" s="68">
        <v>5</v>
      </c>
    </row>
    <row r="91" spans="1:5" ht="12.75">
      <c r="A91" s="67" t="s">
        <v>2614</v>
      </c>
      <c r="B91" s="67" t="s">
        <v>8</v>
      </c>
      <c r="C91" s="67" t="s">
        <v>2615</v>
      </c>
      <c r="D91" s="71">
        <v>1313.28</v>
      </c>
      <c r="E91" s="68">
        <v>5</v>
      </c>
    </row>
    <row r="92" spans="1:5" ht="12.75">
      <c r="A92" s="67" t="s">
        <v>2616</v>
      </c>
      <c r="B92" s="67" t="s">
        <v>8</v>
      </c>
      <c r="C92" s="67" t="s">
        <v>2617</v>
      </c>
      <c r="D92" s="71">
        <v>1313.28</v>
      </c>
      <c r="E92" s="68">
        <v>1</v>
      </c>
    </row>
    <row r="93" spans="1:5" ht="12.75">
      <c r="A93" s="67" t="s">
        <v>1825</v>
      </c>
      <c r="B93" s="67" t="s">
        <v>8</v>
      </c>
      <c r="C93" s="67" t="s">
        <v>1826</v>
      </c>
      <c r="D93" s="71">
        <v>1648.44</v>
      </c>
      <c r="E93" s="68">
        <v>3</v>
      </c>
    </row>
    <row r="94" spans="1:5" ht="12.75">
      <c r="A94" s="67" t="s">
        <v>2618</v>
      </c>
      <c r="B94" s="67" t="s">
        <v>8</v>
      </c>
      <c r="C94" s="67" t="s">
        <v>2619</v>
      </c>
      <c r="D94" s="71">
        <v>961.02</v>
      </c>
      <c r="E94" s="68">
        <v>2</v>
      </c>
    </row>
    <row r="95" spans="1:5" ht="12.75">
      <c r="A95" s="67" t="s">
        <v>2620</v>
      </c>
      <c r="B95" s="67" t="s">
        <v>8</v>
      </c>
      <c r="C95" s="67" t="s">
        <v>2621</v>
      </c>
      <c r="D95" s="71">
        <v>981.54</v>
      </c>
      <c r="E95" s="68">
        <v>3</v>
      </c>
    </row>
    <row r="96" spans="1:5" ht="12.75">
      <c r="A96" s="67" t="s">
        <v>1827</v>
      </c>
      <c r="B96" s="67" t="s">
        <v>8</v>
      </c>
      <c r="C96" s="67" t="s">
        <v>1828</v>
      </c>
      <c r="D96" s="71">
        <v>1222.08</v>
      </c>
      <c r="E96" s="68">
        <v>1</v>
      </c>
    </row>
    <row r="97" spans="1:5" ht="12.75">
      <c r="A97" s="67" t="s">
        <v>2622</v>
      </c>
      <c r="B97" s="67" t="s">
        <v>8</v>
      </c>
      <c r="C97" s="67" t="s">
        <v>2623</v>
      </c>
      <c r="D97" s="71">
        <v>1291.6199999999999</v>
      </c>
      <c r="E97" s="68">
        <v>1</v>
      </c>
    </row>
    <row r="98" spans="1:5" ht="12.75">
      <c r="A98" s="67" t="s">
        <v>2624</v>
      </c>
      <c r="B98" s="67" t="s">
        <v>8</v>
      </c>
      <c r="C98" s="67" t="s">
        <v>2625</v>
      </c>
      <c r="D98" s="71">
        <v>1334.94</v>
      </c>
      <c r="E98" s="68">
        <v>5</v>
      </c>
    </row>
    <row r="99" spans="1:5" ht="12.75">
      <c r="A99" s="67" t="s">
        <v>2626</v>
      </c>
      <c r="B99" s="67" t="s">
        <v>8</v>
      </c>
      <c r="C99" s="67" t="s">
        <v>2627</v>
      </c>
      <c r="D99" s="71">
        <v>1249.44</v>
      </c>
      <c r="E99" s="68">
        <v>1</v>
      </c>
    </row>
    <row r="100" spans="1:5" ht="12.75">
      <c r="A100" s="67" t="s">
        <v>2628</v>
      </c>
      <c r="B100" s="67" t="s">
        <v>8</v>
      </c>
      <c r="C100" s="67" t="s">
        <v>2629</v>
      </c>
      <c r="D100" s="71">
        <v>1134.3</v>
      </c>
      <c r="E100" s="68">
        <v>2</v>
      </c>
    </row>
    <row r="101" spans="1:5" ht="12.75">
      <c r="A101" s="67" t="s">
        <v>1829</v>
      </c>
      <c r="B101" s="67" t="s">
        <v>8</v>
      </c>
      <c r="C101" s="67" t="s">
        <v>673</v>
      </c>
      <c r="D101" s="71">
        <v>891.48</v>
      </c>
      <c r="E101" s="68">
        <v>14</v>
      </c>
    </row>
    <row r="102" spans="1:5" ht="12.75">
      <c r="A102" s="67" t="s">
        <v>2630</v>
      </c>
      <c r="B102" s="67" t="s">
        <v>8</v>
      </c>
      <c r="C102" s="67" t="s">
        <v>2631</v>
      </c>
      <c r="D102" s="71">
        <v>813.96</v>
      </c>
      <c r="E102" s="68">
        <v>1</v>
      </c>
    </row>
    <row r="103" spans="1:5" ht="12.75">
      <c r="A103" s="67" t="s">
        <v>674</v>
      </c>
      <c r="B103" s="67" t="s">
        <v>8</v>
      </c>
      <c r="C103" s="67" t="s">
        <v>675</v>
      </c>
      <c r="D103" s="71">
        <v>959.88</v>
      </c>
      <c r="E103" s="68">
        <v>20</v>
      </c>
    </row>
    <row r="104" spans="1:5" ht="12.75">
      <c r="A104" s="67" t="s">
        <v>2632</v>
      </c>
      <c r="B104" s="67" t="s">
        <v>8</v>
      </c>
      <c r="C104" s="67" t="s">
        <v>2633</v>
      </c>
      <c r="D104" s="71">
        <v>882.36</v>
      </c>
      <c r="E104" s="68">
        <v>1</v>
      </c>
    </row>
    <row r="105" spans="1:5" ht="12.75">
      <c r="A105" s="67" t="s">
        <v>2634</v>
      </c>
      <c r="B105" s="67" t="s">
        <v>8</v>
      </c>
      <c r="C105" s="67" t="s">
        <v>2635</v>
      </c>
      <c r="D105" s="71">
        <v>1217.52</v>
      </c>
      <c r="E105" s="68">
        <v>1</v>
      </c>
    </row>
    <row r="106" spans="1:5" ht="12.75">
      <c r="A106" s="67" t="s">
        <v>2636</v>
      </c>
      <c r="B106" s="67" t="s">
        <v>8</v>
      </c>
      <c r="C106" s="67" t="s">
        <v>2637</v>
      </c>
      <c r="D106" s="71">
        <v>1144.56</v>
      </c>
      <c r="E106" s="68">
        <v>1</v>
      </c>
    </row>
    <row r="107" spans="1:5" ht="12.75">
      <c r="A107" s="67" t="s">
        <v>1830</v>
      </c>
      <c r="B107" s="67" t="s">
        <v>8</v>
      </c>
      <c r="C107" s="67" t="s">
        <v>1831</v>
      </c>
      <c r="D107" s="71">
        <v>1318.98</v>
      </c>
      <c r="E107" s="68">
        <v>4</v>
      </c>
    </row>
    <row r="108" spans="1:5" ht="12.75">
      <c r="A108" s="67" t="s">
        <v>676</v>
      </c>
      <c r="B108" s="67" t="s">
        <v>8</v>
      </c>
      <c r="C108" s="67" t="s">
        <v>2638</v>
      </c>
      <c r="D108" s="71">
        <v>573.41999999999996</v>
      </c>
      <c r="E108" s="68">
        <v>1</v>
      </c>
    </row>
    <row r="109" spans="1:5" ht="12.75">
      <c r="A109" s="67" t="s">
        <v>2639</v>
      </c>
      <c r="B109" s="67" t="s">
        <v>8</v>
      </c>
      <c r="C109" s="67" t="s">
        <v>2640</v>
      </c>
      <c r="D109" s="71">
        <v>762.66</v>
      </c>
      <c r="E109" s="68">
        <v>1</v>
      </c>
    </row>
    <row r="110" spans="1:5" ht="12.75">
      <c r="A110" s="67" t="s">
        <v>1832</v>
      </c>
      <c r="B110" s="67" t="s">
        <v>8</v>
      </c>
      <c r="C110" s="67" t="s">
        <v>1833</v>
      </c>
      <c r="D110" s="71">
        <v>556.32000000000005</v>
      </c>
      <c r="E110" s="68">
        <v>2</v>
      </c>
    </row>
    <row r="111" spans="1:5" ht="12.75">
      <c r="A111" s="67" t="s">
        <v>2641</v>
      </c>
      <c r="B111" s="67" t="s">
        <v>8</v>
      </c>
      <c r="C111" s="67" t="s">
        <v>2642</v>
      </c>
      <c r="D111" s="71">
        <v>660.06</v>
      </c>
      <c r="E111" s="68">
        <v>1</v>
      </c>
    </row>
    <row r="112" spans="1:5" ht="12.75">
      <c r="A112" s="67" t="s">
        <v>677</v>
      </c>
      <c r="B112" s="67" t="s">
        <v>8</v>
      </c>
      <c r="C112" s="67" t="s">
        <v>678</v>
      </c>
      <c r="D112" s="71">
        <v>556.32000000000005</v>
      </c>
      <c r="E112" s="68">
        <v>1</v>
      </c>
    </row>
    <row r="113" spans="1:5" ht="12.75">
      <c r="A113" s="67" t="s">
        <v>2643</v>
      </c>
      <c r="B113" s="67" t="s">
        <v>293</v>
      </c>
      <c r="C113" s="67" t="s">
        <v>2644</v>
      </c>
      <c r="D113" s="71">
        <v>746.7</v>
      </c>
      <c r="E113" s="68">
        <v>1</v>
      </c>
    </row>
    <row r="114" spans="1:5" ht="12.75">
      <c r="A114" s="67" t="s">
        <v>2645</v>
      </c>
      <c r="B114" s="67" t="s">
        <v>8</v>
      </c>
      <c r="C114" s="67" t="s">
        <v>2646</v>
      </c>
      <c r="D114" s="71">
        <v>531.24</v>
      </c>
      <c r="E114" s="68">
        <v>1</v>
      </c>
    </row>
    <row r="115" spans="1:5" ht="12.75">
      <c r="A115" s="67" t="s">
        <v>2647</v>
      </c>
      <c r="B115" s="67" t="s">
        <v>293</v>
      </c>
      <c r="C115" s="67" t="s">
        <v>2648</v>
      </c>
      <c r="D115" s="71">
        <v>790.02</v>
      </c>
      <c r="E115" s="68">
        <v>1</v>
      </c>
    </row>
    <row r="116" spans="1:5" ht="12.75">
      <c r="A116" s="67" t="s">
        <v>1834</v>
      </c>
      <c r="B116" s="67" t="s">
        <v>8</v>
      </c>
      <c r="C116" s="67" t="s">
        <v>1835</v>
      </c>
      <c r="D116" s="71">
        <v>981.54</v>
      </c>
      <c r="E116" s="68">
        <v>1</v>
      </c>
    </row>
    <row r="117" spans="1:5" ht="12.75">
      <c r="A117" s="67" t="s">
        <v>1836</v>
      </c>
      <c r="B117" s="67" t="s">
        <v>8</v>
      </c>
      <c r="C117" s="67" t="s">
        <v>1837</v>
      </c>
      <c r="D117" s="71">
        <v>907.44</v>
      </c>
      <c r="E117" s="68">
        <v>4</v>
      </c>
    </row>
    <row r="118" spans="1:5" ht="12.75">
      <c r="A118" s="67" t="s">
        <v>2649</v>
      </c>
      <c r="B118" s="67" t="s">
        <v>8</v>
      </c>
      <c r="C118" s="67" t="s">
        <v>2650</v>
      </c>
      <c r="D118" s="71">
        <v>992.94</v>
      </c>
      <c r="E118" s="68">
        <v>2</v>
      </c>
    </row>
    <row r="119" spans="1:5" ht="12.75">
      <c r="A119" s="67" t="s">
        <v>1838</v>
      </c>
      <c r="B119" s="67" t="s">
        <v>8</v>
      </c>
      <c r="C119" s="67" t="s">
        <v>1839</v>
      </c>
      <c r="D119" s="71">
        <v>1303.02</v>
      </c>
      <c r="E119" s="68">
        <v>1</v>
      </c>
    </row>
    <row r="120" spans="1:5" ht="12.75">
      <c r="A120" s="67" t="s">
        <v>1840</v>
      </c>
      <c r="B120" s="67" t="s">
        <v>8</v>
      </c>
      <c r="C120" s="67" t="s">
        <v>1841</v>
      </c>
      <c r="D120" s="71">
        <v>1334.94</v>
      </c>
      <c r="E120" s="68">
        <v>1</v>
      </c>
    </row>
    <row r="121" spans="1:5" ht="12.75">
      <c r="A121" s="67" t="s">
        <v>1842</v>
      </c>
      <c r="B121" s="67" t="s">
        <v>8</v>
      </c>
      <c r="C121" s="67" t="s">
        <v>1843</v>
      </c>
      <c r="D121" s="71">
        <v>929.1</v>
      </c>
      <c r="E121" s="68">
        <v>1</v>
      </c>
    </row>
    <row r="122" spans="1:5" ht="12.75">
      <c r="A122" s="67" t="s">
        <v>2651</v>
      </c>
      <c r="B122" s="67" t="s">
        <v>293</v>
      </c>
      <c r="C122" s="67" t="s">
        <v>2652</v>
      </c>
      <c r="D122" s="71">
        <v>1174.2</v>
      </c>
      <c r="E122" s="68">
        <v>1</v>
      </c>
    </row>
    <row r="123" spans="1:5" ht="12.75">
      <c r="A123" s="67" t="s">
        <v>2653</v>
      </c>
      <c r="B123" s="67" t="s">
        <v>8</v>
      </c>
      <c r="C123" s="67" t="s">
        <v>2654</v>
      </c>
      <c r="D123" s="71">
        <v>917.7</v>
      </c>
      <c r="E123" s="68">
        <v>1</v>
      </c>
    </row>
    <row r="124" spans="1:5" ht="12.75">
      <c r="A124" s="67" t="s">
        <v>2655</v>
      </c>
      <c r="B124" s="67" t="s">
        <v>293</v>
      </c>
      <c r="C124" s="67" t="s">
        <v>2656</v>
      </c>
      <c r="D124" s="71">
        <v>961.02</v>
      </c>
      <c r="E124" s="68">
        <v>1</v>
      </c>
    </row>
    <row r="125" spans="1:5" ht="12.75">
      <c r="A125" s="67" t="s">
        <v>2657</v>
      </c>
      <c r="B125" s="67" t="s">
        <v>293</v>
      </c>
      <c r="C125" s="67" t="s">
        <v>2658</v>
      </c>
      <c r="D125" s="71">
        <v>961.02</v>
      </c>
      <c r="E125" s="68">
        <v>1</v>
      </c>
    </row>
    <row r="126" spans="1:5" ht="12.75">
      <c r="A126" s="67" t="s">
        <v>1844</v>
      </c>
      <c r="B126" s="67" t="s">
        <v>8</v>
      </c>
      <c r="C126" s="67" t="s">
        <v>1845</v>
      </c>
      <c r="D126" s="71">
        <v>929.1</v>
      </c>
      <c r="E126" s="68">
        <v>1</v>
      </c>
    </row>
    <row r="127" spans="1:5" ht="12.75">
      <c r="A127" s="67" t="s">
        <v>1846</v>
      </c>
      <c r="B127" s="67" t="s">
        <v>8</v>
      </c>
      <c r="C127" s="67" t="s">
        <v>1847</v>
      </c>
      <c r="D127" s="71">
        <v>1323.54</v>
      </c>
      <c r="E127" s="68">
        <v>2</v>
      </c>
    </row>
    <row r="128" spans="1:5" ht="12.75">
      <c r="A128" s="67" t="s">
        <v>2659</v>
      </c>
      <c r="B128" s="67" t="s">
        <v>8</v>
      </c>
      <c r="C128" s="67" t="s">
        <v>2660</v>
      </c>
      <c r="D128" s="71">
        <v>853.86</v>
      </c>
      <c r="E128" s="68">
        <v>4</v>
      </c>
    </row>
    <row r="129" spans="1:5" ht="12.75">
      <c r="A129" s="67" t="s">
        <v>2661</v>
      </c>
      <c r="B129" s="67" t="s">
        <v>8</v>
      </c>
      <c r="C129" s="67" t="s">
        <v>2662</v>
      </c>
      <c r="D129" s="71">
        <v>1613.1</v>
      </c>
      <c r="E129" s="68">
        <v>1</v>
      </c>
    </row>
    <row r="130" spans="1:5" ht="12.75">
      <c r="A130" s="67" t="s">
        <v>1848</v>
      </c>
      <c r="B130" s="67" t="s">
        <v>8</v>
      </c>
      <c r="C130" s="67" t="s">
        <v>1849</v>
      </c>
      <c r="D130" s="71">
        <v>1174.2</v>
      </c>
      <c r="E130" s="68">
        <v>1</v>
      </c>
    </row>
    <row r="131" spans="1:5" ht="12.75">
      <c r="A131" s="67" t="s">
        <v>2663</v>
      </c>
      <c r="B131" s="67" t="s">
        <v>8</v>
      </c>
      <c r="C131" s="67" t="s">
        <v>2664</v>
      </c>
      <c r="D131" s="71">
        <v>2275.44</v>
      </c>
      <c r="E131" s="68">
        <v>1</v>
      </c>
    </row>
    <row r="132" spans="1:5" ht="12.75">
      <c r="A132" s="67" t="s">
        <v>1850</v>
      </c>
      <c r="B132" s="67" t="s">
        <v>8</v>
      </c>
      <c r="C132" s="67" t="s">
        <v>1851</v>
      </c>
      <c r="D132" s="71">
        <v>1067.04</v>
      </c>
      <c r="E132" s="68">
        <v>1</v>
      </c>
    </row>
    <row r="133" spans="1:5" ht="12.75">
      <c r="A133" s="67" t="s">
        <v>2665</v>
      </c>
      <c r="B133" s="67" t="s">
        <v>8</v>
      </c>
      <c r="C133" s="67" t="s">
        <v>2666</v>
      </c>
      <c r="D133" s="71">
        <v>1613.1</v>
      </c>
      <c r="E133" s="68">
        <v>1</v>
      </c>
    </row>
    <row r="134" spans="1:5" ht="12.75">
      <c r="A134" s="67" t="s">
        <v>1852</v>
      </c>
      <c r="B134" s="67" t="s">
        <v>8</v>
      </c>
      <c r="C134" s="67" t="s">
        <v>1853</v>
      </c>
      <c r="D134" s="71">
        <v>642.96</v>
      </c>
      <c r="E134" s="68">
        <v>1</v>
      </c>
    </row>
    <row r="135" spans="1:5" ht="12.75">
      <c r="A135" s="67" t="s">
        <v>2667</v>
      </c>
      <c r="B135" s="67" t="s">
        <v>8</v>
      </c>
      <c r="C135" s="67" t="s">
        <v>2668</v>
      </c>
      <c r="D135" s="71">
        <v>833.34</v>
      </c>
      <c r="E135" s="68">
        <v>1</v>
      </c>
    </row>
    <row r="136" spans="1:5" ht="12.75">
      <c r="A136" s="67" t="s">
        <v>1854</v>
      </c>
      <c r="B136" s="67" t="s">
        <v>8</v>
      </c>
      <c r="C136" s="67" t="s">
        <v>1855</v>
      </c>
      <c r="D136" s="71">
        <v>751.26</v>
      </c>
      <c r="E136" s="68">
        <v>1</v>
      </c>
    </row>
    <row r="137" spans="1:5" ht="12.75">
      <c r="A137" s="67" t="s">
        <v>679</v>
      </c>
      <c r="B137" s="67" t="s">
        <v>8</v>
      </c>
      <c r="C137" s="67" t="s">
        <v>680</v>
      </c>
      <c r="D137" s="71">
        <v>842.46</v>
      </c>
      <c r="E137" s="68">
        <v>1</v>
      </c>
    </row>
    <row r="138" spans="1:5" ht="12.75">
      <c r="A138" s="67" t="s">
        <v>2669</v>
      </c>
      <c r="B138" s="67" t="s">
        <v>8</v>
      </c>
      <c r="C138" s="67" t="s">
        <v>2670</v>
      </c>
      <c r="D138" s="71">
        <v>4278.42</v>
      </c>
      <c r="E138" s="68">
        <v>1</v>
      </c>
    </row>
    <row r="139" spans="1:5" ht="12.75">
      <c r="A139" s="67" t="s">
        <v>1799</v>
      </c>
      <c r="B139" s="67" t="s">
        <v>8</v>
      </c>
      <c r="C139" s="67" t="s">
        <v>1800</v>
      </c>
      <c r="D139" s="71">
        <v>778.62</v>
      </c>
      <c r="E139" s="68">
        <v>14</v>
      </c>
    </row>
    <row r="140" spans="1:5" ht="12.75">
      <c r="A140" s="67" t="s">
        <v>2671</v>
      </c>
      <c r="B140" s="67" t="s">
        <v>8</v>
      </c>
      <c r="C140" s="67" t="s">
        <v>2672</v>
      </c>
      <c r="D140" s="71">
        <v>663.48</v>
      </c>
      <c r="E140" s="68">
        <v>2</v>
      </c>
    </row>
    <row r="141" spans="1:5" ht="12.75">
      <c r="A141" s="67" t="s">
        <v>2673</v>
      </c>
      <c r="B141" s="67" t="s">
        <v>8</v>
      </c>
      <c r="C141" s="67" t="s">
        <v>2674</v>
      </c>
      <c r="D141" s="71">
        <v>623.58000000000004</v>
      </c>
      <c r="E141" s="68">
        <v>1</v>
      </c>
    </row>
    <row r="142" spans="1:5" ht="12.75">
      <c r="A142" s="67" t="s">
        <v>2675</v>
      </c>
      <c r="B142" s="67" t="s">
        <v>8</v>
      </c>
      <c r="C142" s="67" t="s">
        <v>2676</v>
      </c>
      <c r="D142" s="71">
        <v>813.96</v>
      </c>
      <c r="E142" s="68">
        <v>1</v>
      </c>
    </row>
    <row r="143" spans="1:5" ht="12.75">
      <c r="A143" s="67" t="s">
        <v>682</v>
      </c>
      <c r="B143" s="67" t="s">
        <v>8</v>
      </c>
      <c r="C143" s="67" t="s">
        <v>683</v>
      </c>
      <c r="D143" s="71">
        <v>844.74</v>
      </c>
      <c r="E143" s="68">
        <v>1</v>
      </c>
    </row>
    <row r="144" spans="1:5" ht="12.75">
      <c r="A144" s="67" t="s">
        <v>2677</v>
      </c>
      <c r="B144" s="67" t="s">
        <v>8</v>
      </c>
      <c r="C144" s="67" t="s">
        <v>2678</v>
      </c>
      <c r="D144" s="71">
        <v>632.70000000000005</v>
      </c>
      <c r="E144" s="68">
        <v>3</v>
      </c>
    </row>
    <row r="145" spans="1:5" ht="12.75">
      <c r="A145" s="67" t="s">
        <v>2679</v>
      </c>
      <c r="B145" s="67" t="s">
        <v>8</v>
      </c>
      <c r="C145" s="67" t="s">
        <v>2680</v>
      </c>
      <c r="D145" s="71">
        <v>532.38</v>
      </c>
      <c r="E145" s="68">
        <v>1</v>
      </c>
    </row>
    <row r="146" spans="1:5" ht="12.75">
      <c r="A146" s="67" t="s">
        <v>2681</v>
      </c>
      <c r="B146" s="67" t="s">
        <v>8</v>
      </c>
      <c r="C146" s="67" t="s">
        <v>2682</v>
      </c>
      <c r="D146" s="71">
        <v>642.96</v>
      </c>
      <c r="E146" s="68">
        <v>1</v>
      </c>
    </row>
    <row r="147" spans="1:5" ht="12.75">
      <c r="A147" s="67" t="s">
        <v>684</v>
      </c>
      <c r="B147" s="67" t="s">
        <v>8</v>
      </c>
      <c r="C147" s="67" t="s">
        <v>1801</v>
      </c>
      <c r="D147" s="71">
        <v>939.36</v>
      </c>
      <c r="E147" s="68">
        <v>24</v>
      </c>
    </row>
    <row r="148" spans="1:5" ht="12.75">
      <c r="A148" s="67" t="s">
        <v>681</v>
      </c>
      <c r="B148" s="67" t="s">
        <v>8</v>
      </c>
      <c r="C148" s="67" t="s">
        <v>1802</v>
      </c>
      <c r="D148" s="71">
        <v>896.04</v>
      </c>
      <c r="E148" s="68">
        <v>2</v>
      </c>
    </row>
    <row r="149" spans="1:5" ht="12.75">
      <c r="A149" s="67" t="s">
        <v>2683</v>
      </c>
      <c r="B149" s="67" t="s">
        <v>8</v>
      </c>
      <c r="C149" s="67" t="s">
        <v>2684</v>
      </c>
      <c r="D149" s="71">
        <v>864.12</v>
      </c>
      <c r="E149" s="68">
        <v>5</v>
      </c>
    </row>
    <row r="150" spans="1:5" ht="12.75">
      <c r="A150" s="67" t="s">
        <v>685</v>
      </c>
      <c r="B150" s="67" t="s">
        <v>8</v>
      </c>
      <c r="C150" s="67" t="s">
        <v>686</v>
      </c>
      <c r="D150" s="71">
        <v>1088.7</v>
      </c>
      <c r="E150" s="68">
        <v>1</v>
      </c>
    </row>
    <row r="151" spans="1:5" ht="12.75">
      <c r="A151" s="67" t="s">
        <v>1803</v>
      </c>
      <c r="B151" s="67" t="s">
        <v>8</v>
      </c>
      <c r="C151" s="67" t="s">
        <v>1804</v>
      </c>
      <c r="D151" s="71">
        <v>475.38</v>
      </c>
      <c r="E151" s="68">
        <v>1</v>
      </c>
    </row>
    <row r="152" spans="1:5" ht="12.75">
      <c r="A152" s="67" t="s">
        <v>687</v>
      </c>
      <c r="B152" s="67" t="s">
        <v>8</v>
      </c>
      <c r="C152" s="67" t="s">
        <v>688</v>
      </c>
      <c r="D152" s="71">
        <v>523.26</v>
      </c>
      <c r="E152" s="68">
        <v>1</v>
      </c>
    </row>
    <row r="153" spans="1:5" ht="12.75">
      <c r="A153" s="67" t="s">
        <v>1805</v>
      </c>
      <c r="B153" s="67" t="s">
        <v>8</v>
      </c>
      <c r="C153" s="67" t="s">
        <v>1806</v>
      </c>
      <c r="D153" s="71">
        <v>410.4</v>
      </c>
      <c r="E153" s="68">
        <v>2</v>
      </c>
    </row>
    <row r="154" spans="1:5" ht="12.75">
      <c r="A154" s="67" t="s">
        <v>1807</v>
      </c>
      <c r="B154" s="67" t="s">
        <v>8</v>
      </c>
      <c r="C154" s="67" t="s">
        <v>690</v>
      </c>
      <c r="D154" s="71">
        <v>351.12</v>
      </c>
      <c r="E154" s="68">
        <v>6</v>
      </c>
    </row>
    <row r="155" spans="1:5" ht="12.75">
      <c r="A155" s="67" t="s">
        <v>689</v>
      </c>
      <c r="B155" s="67" t="s">
        <v>8</v>
      </c>
      <c r="C155" s="67" t="s">
        <v>690</v>
      </c>
      <c r="D155" s="71">
        <v>359.1</v>
      </c>
      <c r="E155" s="68">
        <v>29</v>
      </c>
    </row>
    <row r="156" spans="1:5" ht="12.75">
      <c r="A156" s="67" t="s">
        <v>2685</v>
      </c>
      <c r="B156" s="67" t="s">
        <v>8</v>
      </c>
      <c r="C156" s="67" t="s">
        <v>2686</v>
      </c>
      <c r="D156" s="71">
        <v>435.48</v>
      </c>
      <c r="E156" s="68">
        <v>1</v>
      </c>
    </row>
    <row r="157" spans="1:5" ht="12.75">
      <c r="A157" s="67" t="s">
        <v>2687</v>
      </c>
      <c r="B157" s="67" t="s">
        <v>8</v>
      </c>
      <c r="C157" s="67" t="s">
        <v>2688</v>
      </c>
      <c r="D157" s="71">
        <v>385.32</v>
      </c>
      <c r="E157" s="68">
        <v>2</v>
      </c>
    </row>
    <row r="158" spans="1:5" ht="12.75">
      <c r="A158" s="67" t="s">
        <v>2689</v>
      </c>
      <c r="B158" s="67" t="s">
        <v>8</v>
      </c>
      <c r="C158" s="67" t="s">
        <v>2688</v>
      </c>
      <c r="D158" s="71">
        <v>385.32</v>
      </c>
      <c r="E158" s="68">
        <v>1</v>
      </c>
    </row>
    <row r="159" spans="1:5" ht="12.75">
      <c r="A159" s="67" t="s">
        <v>2690</v>
      </c>
      <c r="B159" s="67" t="s">
        <v>8</v>
      </c>
      <c r="C159" s="67" t="s">
        <v>2688</v>
      </c>
      <c r="D159" s="71">
        <v>393.3</v>
      </c>
      <c r="E159" s="68">
        <v>1</v>
      </c>
    </row>
    <row r="160" spans="1:5" ht="12.75">
      <c r="A160" s="67" t="s">
        <v>2691</v>
      </c>
      <c r="B160" s="67" t="s">
        <v>8</v>
      </c>
      <c r="C160" s="67" t="s">
        <v>2692</v>
      </c>
      <c r="D160" s="71">
        <v>454.86</v>
      </c>
      <c r="E160" s="68">
        <v>1</v>
      </c>
    </row>
    <row r="161" spans="1:5" ht="12.75">
      <c r="A161" s="67" t="s">
        <v>2693</v>
      </c>
      <c r="B161" s="67" t="s">
        <v>8</v>
      </c>
      <c r="C161" s="67" t="s">
        <v>2694</v>
      </c>
      <c r="D161" s="71">
        <v>551.76</v>
      </c>
      <c r="E161" s="68">
        <v>1</v>
      </c>
    </row>
    <row r="162" spans="1:5" ht="12.75">
      <c r="A162" s="67" t="s">
        <v>2695</v>
      </c>
      <c r="B162" s="67" t="s">
        <v>8</v>
      </c>
      <c r="C162" s="67" t="s">
        <v>2696</v>
      </c>
      <c r="D162" s="71">
        <v>542.64</v>
      </c>
      <c r="E162" s="68">
        <v>1</v>
      </c>
    </row>
    <row r="163" spans="1:5" ht="12.75">
      <c r="A163" s="67" t="s">
        <v>2697</v>
      </c>
      <c r="B163" s="67" t="s">
        <v>8</v>
      </c>
      <c r="C163" s="67" t="s">
        <v>2698</v>
      </c>
      <c r="D163" s="71">
        <v>493.62</v>
      </c>
      <c r="E163" s="68">
        <v>1</v>
      </c>
    </row>
    <row r="164" spans="1:5" ht="12.75">
      <c r="A164" s="67" t="s">
        <v>2699</v>
      </c>
      <c r="B164" s="67" t="s">
        <v>8</v>
      </c>
      <c r="C164" s="67" t="s">
        <v>2700</v>
      </c>
      <c r="D164" s="71">
        <v>727.32</v>
      </c>
      <c r="E164" s="68">
        <v>1</v>
      </c>
    </row>
    <row r="165" spans="1:5" ht="12.75">
      <c r="A165" s="67" t="s">
        <v>2701</v>
      </c>
      <c r="B165" s="67" t="s">
        <v>8</v>
      </c>
      <c r="C165" s="67" t="s">
        <v>2702</v>
      </c>
      <c r="D165" s="71">
        <v>629.28</v>
      </c>
      <c r="E165" s="68">
        <v>1</v>
      </c>
    </row>
    <row r="166" spans="1:5" ht="12.75">
      <c r="A166" s="67" t="s">
        <v>2703</v>
      </c>
      <c r="B166" s="67" t="s">
        <v>8</v>
      </c>
      <c r="C166" s="67" t="s">
        <v>2704</v>
      </c>
      <c r="D166" s="71">
        <v>875.52</v>
      </c>
      <c r="E166" s="68">
        <v>1</v>
      </c>
    </row>
    <row r="167" spans="1:5" ht="12.75">
      <c r="A167" s="67" t="s">
        <v>2705</v>
      </c>
      <c r="B167" s="67" t="s">
        <v>8</v>
      </c>
      <c r="C167" s="67" t="s">
        <v>2706</v>
      </c>
      <c r="D167" s="71">
        <v>875.52</v>
      </c>
      <c r="E167" s="68">
        <v>1</v>
      </c>
    </row>
    <row r="168" spans="1:5" ht="12.75">
      <c r="A168" s="67" t="s">
        <v>1808</v>
      </c>
      <c r="B168" s="67" t="s">
        <v>8</v>
      </c>
      <c r="C168" s="67" t="s">
        <v>1809</v>
      </c>
      <c r="D168" s="71">
        <v>565.44000000000005</v>
      </c>
      <c r="E168" s="68">
        <v>2</v>
      </c>
    </row>
    <row r="169" spans="1:5" ht="12.75">
      <c r="A169" s="67" t="s">
        <v>2707</v>
      </c>
      <c r="B169" s="67" t="s">
        <v>8</v>
      </c>
      <c r="C169" s="67" t="s">
        <v>2708</v>
      </c>
      <c r="D169" s="71">
        <v>543.78</v>
      </c>
      <c r="E169" s="68">
        <v>2</v>
      </c>
    </row>
    <row r="170" spans="1:5" ht="12.75">
      <c r="A170" s="67" t="s">
        <v>1810</v>
      </c>
      <c r="B170" s="67" t="s">
        <v>8</v>
      </c>
      <c r="C170" s="67" t="s">
        <v>691</v>
      </c>
      <c r="D170" s="71">
        <v>736.44</v>
      </c>
      <c r="E170" s="68">
        <v>5</v>
      </c>
    </row>
    <row r="171" spans="1:5" ht="12.75">
      <c r="A171" s="67" t="s">
        <v>2709</v>
      </c>
      <c r="B171" s="67" t="s">
        <v>8</v>
      </c>
      <c r="C171" s="67" t="s">
        <v>2710</v>
      </c>
      <c r="D171" s="71">
        <v>804.84</v>
      </c>
      <c r="E171" s="68">
        <v>1</v>
      </c>
    </row>
    <row r="172" spans="1:5" ht="12.75">
      <c r="A172" s="67" t="s">
        <v>2711</v>
      </c>
      <c r="B172" s="67" t="s">
        <v>8</v>
      </c>
      <c r="C172" s="67" t="s">
        <v>2712</v>
      </c>
      <c r="D172" s="71">
        <v>571.14</v>
      </c>
      <c r="E172" s="68">
        <v>2</v>
      </c>
    </row>
    <row r="173" spans="1:5" ht="12.75">
      <c r="A173" s="67" t="s">
        <v>692</v>
      </c>
      <c r="B173" s="67" t="s">
        <v>8</v>
      </c>
      <c r="C173" s="67" t="s">
        <v>693</v>
      </c>
      <c r="D173" s="71">
        <v>620.16</v>
      </c>
      <c r="E173" s="68">
        <v>3</v>
      </c>
    </row>
    <row r="174" spans="1:5" ht="12.75">
      <c r="A174" s="67" t="s">
        <v>2713</v>
      </c>
      <c r="B174" s="67" t="s">
        <v>8</v>
      </c>
      <c r="C174" s="67" t="s">
        <v>2714</v>
      </c>
      <c r="D174" s="71">
        <v>717.06</v>
      </c>
      <c r="E174" s="68">
        <v>1</v>
      </c>
    </row>
    <row r="175" spans="1:5" ht="12.75">
      <c r="A175" s="67" t="s">
        <v>1811</v>
      </c>
      <c r="B175" s="67" t="s">
        <v>293</v>
      </c>
      <c r="C175" s="67" t="s">
        <v>1812</v>
      </c>
      <c r="D175" s="71">
        <v>587.1</v>
      </c>
      <c r="E175" s="68">
        <v>9</v>
      </c>
    </row>
    <row r="176" spans="1:5" ht="12.75">
      <c r="A176" s="67" t="s">
        <v>694</v>
      </c>
      <c r="B176" s="67" t="s">
        <v>8</v>
      </c>
      <c r="C176" s="67" t="s">
        <v>695</v>
      </c>
      <c r="D176" s="71">
        <v>745.56</v>
      </c>
      <c r="E176" s="68">
        <v>4</v>
      </c>
    </row>
    <row r="177" spans="1:5" ht="12.75">
      <c r="A177" s="67" t="s">
        <v>2715</v>
      </c>
      <c r="B177" s="67" t="s">
        <v>8</v>
      </c>
      <c r="C177" s="67" t="s">
        <v>2716</v>
      </c>
      <c r="D177" s="71">
        <v>620.16</v>
      </c>
      <c r="E177" s="68">
        <v>1</v>
      </c>
    </row>
    <row r="178" spans="1:5" ht="12.75">
      <c r="A178" s="67" t="s">
        <v>2717</v>
      </c>
      <c r="B178" s="67" t="s">
        <v>293</v>
      </c>
      <c r="C178" s="67" t="s">
        <v>2718</v>
      </c>
      <c r="D178" s="71">
        <v>778.62</v>
      </c>
      <c r="E178" s="68">
        <v>1</v>
      </c>
    </row>
    <row r="179" spans="1:5" ht="12.75">
      <c r="A179" s="67" t="s">
        <v>2719</v>
      </c>
      <c r="B179" s="67" t="s">
        <v>8</v>
      </c>
      <c r="C179" s="67" t="s">
        <v>2720</v>
      </c>
      <c r="D179" s="71">
        <v>590.52</v>
      </c>
      <c r="E179" s="68">
        <v>1</v>
      </c>
    </row>
    <row r="180" spans="1:5" ht="12.75">
      <c r="A180" s="67" t="s">
        <v>2721</v>
      </c>
      <c r="B180" s="67" t="s">
        <v>8</v>
      </c>
      <c r="C180" s="67" t="s">
        <v>2722</v>
      </c>
      <c r="D180" s="71">
        <v>590.52</v>
      </c>
      <c r="E180" s="68">
        <v>4</v>
      </c>
    </row>
    <row r="181" spans="1:5" ht="12.75">
      <c r="A181" s="67" t="s">
        <v>1813</v>
      </c>
      <c r="B181" s="67" t="s">
        <v>8</v>
      </c>
      <c r="C181" s="67" t="s">
        <v>1814</v>
      </c>
      <c r="D181" s="71">
        <v>1046.52</v>
      </c>
      <c r="E181" s="68">
        <v>1</v>
      </c>
    </row>
    <row r="182" spans="1:5" ht="12.75">
      <c r="A182" s="67" t="s">
        <v>1815</v>
      </c>
      <c r="B182" s="67" t="s">
        <v>8</v>
      </c>
      <c r="C182" s="67" t="s">
        <v>1816</v>
      </c>
      <c r="D182" s="71">
        <v>775.2</v>
      </c>
      <c r="E182" s="68">
        <v>1</v>
      </c>
    </row>
    <row r="183" spans="1:5" ht="12.75">
      <c r="A183" s="67" t="s">
        <v>1817</v>
      </c>
      <c r="B183" s="67" t="s">
        <v>293</v>
      </c>
      <c r="C183" s="67" t="s">
        <v>1818</v>
      </c>
      <c r="D183" s="71">
        <v>971.28</v>
      </c>
      <c r="E183" s="68">
        <v>9</v>
      </c>
    </row>
    <row r="184" spans="1:5" ht="12.75">
      <c r="A184" s="67" t="s">
        <v>2723</v>
      </c>
      <c r="B184" s="67" t="s">
        <v>8</v>
      </c>
      <c r="C184" s="67" t="s">
        <v>2724</v>
      </c>
      <c r="D184" s="71">
        <v>672.6</v>
      </c>
      <c r="E184" s="68">
        <v>5</v>
      </c>
    </row>
    <row r="185" spans="1:5" ht="12.75">
      <c r="A185" s="67" t="s">
        <v>2725</v>
      </c>
      <c r="B185" s="67" t="s">
        <v>8</v>
      </c>
      <c r="C185" s="67" t="s">
        <v>2724</v>
      </c>
      <c r="D185" s="71">
        <v>672.6</v>
      </c>
      <c r="E185" s="68">
        <v>5</v>
      </c>
    </row>
    <row r="186" spans="1:5" ht="12.75">
      <c r="A186" s="67" t="s">
        <v>1819</v>
      </c>
      <c r="B186" s="67" t="s">
        <v>8</v>
      </c>
      <c r="C186" s="67" t="s">
        <v>1820</v>
      </c>
      <c r="D186" s="71">
        <v>629.28</v>
      </c>
      <c r="E186" s="68">
        <v>2</v>
      </c>
    </row>
    <row r="187" spans="1:5" ht="12.75">
      <c r="A187" s="67" t="s">
        <v>2726</v>
      </c>
      <c r="B187" s="67" t="s">
        <v>293</v>
      </c>
      <c r="C187" s="67" t="s">
        <v>2727</v>
      </c>
      <c r="D187" s="71">
        <v>961.02</v>
      </c>
      <c r="E187" s="68">
        <v>1</v>
      </c>
    </row>
    <row r="188" spans="1:5" ht="12.75">
      <c r="A188" s="67" t="s">
        <v>2728</v>
      </c>
      <c r="B188" s="67" t="s">
        <v>8</v>
      </c>
      <c r="C188" s="67" t="s">
        <v>2729</v>
      </c>
      <c r="D188" s="71">
        <v>843.6</v>
      </c>
      <c r="E188" s="68">
        <v>1</v>
      </c>
    </row>
    <row r="189" spans="1:5" ht="12.75">
      <c r="A189" s="67" t="s">
        <v>2730</v>
      </c>
      <c r="B189" s="67" t="s">
        <v>8</v>
      </c>
      <c r="C189" s="67" t="s">
        <v>2731</v>
      </c>
      <c r="D189" s="71">
        <v>853.86</v>
      </c>
      <c r="E189" s="68">
        <v>1</v>
      </c>
    </row>
    <row r="190" spans="1:5" ht="12.75">
      <c r="A190" s="67" t="s">
        <v>2732</v>
      </c>
      <c r="B190" s="67" t="s">
        <v>8</v>
      </c>
      <c r="C190" s="67" t="s">
        <v>2733</v>
      </c>
      <c r="D190" s="71">
        <v>1105.8</v>
      </c>
      <c r="E190" s="68">
        <v>3</v>
      </c>
    </row>
    <row r="191" spans="1:5" ht="12.75">
      <c r="A191" s="67" t="s">
        <v>2734</v>
      </c>
      <c r="B191" s="67" t="s">
        <v>293</v>
      </c>
      <c r="C191" s="67" t="s">
        <v>2735</v>
      </c>
      <c r="D191" s="71">
        <v>864.12</v>
      </c>
      <c r="E191" s="68">
        <v>1</v>
      </c>
    </row>
    <row r="192" spans="1:5" ht="12.75">
      <c r="A192" s="67" t="s">
        <v>2736</v>
      </c>
      <c r="B192" s="67" t="s">
        <v>8</v>
      </c>
      <c r="C192" s="67" t="s">
        <v>2737</v>
      </c>
      <c r="D192" s="71">
        <v>800.28</v>
      </c>
      <c r="E192" s="68">
        <v>1</v>
      </c>
    </row>
    <row r="193" spans="1:5" ht="12.75">
      <c r="A193" s="67" t="s">
        <v>2738</v>
      </c>
      <c r="B193" s="67" t="s">
        <v>8</v>
      </c>
      <c r="C193" s="67" t="s">
        <v>2739</v>
      </c>
      <c r="D193" s="71">
        <v>832.2</v>
      </c>
      <c r="E193" s="68">
        <v>1</v>
      </c>
    </row>
    <row r="194" spans="1:5" ht="12.75">
      <c r="A194" s="67" t="s">
        <v>2740</v>
      </c>
      <c r="B194" s="67" t="s">
        <v>8</v>
      </c>
      <c r="C194" s="67" t="s">
        <v>2741</v>
      </c>
      <c r="D194" s="71">
        <v>758.1</v>
      </c>
      <c r="E194" s="68">
        <v>1</v>
      </c>
    </row>
    <row r="195" spans="1:5" ht="12.75">
      <c r="A195" s="67" t="s">
        <v>2742</v>
      </c>
      <c r="B195" s="67" t="s">
        <v>8</v>
      </c>
      <c r="C195" s="67" t="s">
        <v>2743</v>
      </c>
      <c r="D195" s="71">
        <v>800.28</v>
      </c>
      <c r="E195" s="68">
        <v>2</v>
      </c>
    </row>
    <row r="196" spans="1:5" ht="12.75">
      <c r="A196" s="67" t="s">
        <v>2744</v>
      </c>
      <c r="B196" s="67" t="s">
        <v>8</v>
      </c>
      <c r="C196" s="67" t="s">
        <v>2745</v>
      </c>
      <c r="D196" s="71">
        <v>2050.86</v>
      </c>
      <c r="E196" s="68">
        <v>29</v>
      </c>
    </row>
    <row r="197" spans="1:5" ht="12.75">
      <c r="A197" s="67"/>
      <c r="B197" s="67"/>
      <c r="C197" s="67"/>
      <c r="D197" s="71"/>
      <c r="E197" s="68"/>
    </row>
    <row r="198" spans="1:5" ht="12.75">
      <c r="A198" s="69" t="s">
        <v>390</v>
      </c>
      <c r="B198" s="67"/>
      <c r="C198" s="67"/>
      <c r="D198" s="71"/>
      <c r="E198" s="68"/>
    </row>
    <row r="199" spans="1:5" ht="12.75">
      <c r="A199" s="67" t="s">
        <v>2746</v>
      </c>
      <c r="B199" s="67" t="s">
        <v>293</v>
      </c>
      <c r="C199" s="67" t="s">
        <v>2747</v>
      </c>
      <c r="D199" s="71">
        <v>20.52</v>
      </c>
      <c r="E199" s="68">
        <v>1</v>
      </c>
    </row>
    <row r="200" spans="1:5" ht="12.75">
      <c r="A200" s="67" t="s">
        <v>2748</v>
      </c>
      <c r="B200" s="67" t="s">
        <v>8</v>
      </c>
      <c r="C200" s="67" t="s">
        <v>2749</v>
      </c>
      <c r="D200" s="71">
        <v>10.26</v>
      </c>
      <c r="E200" s="68">
        <v>1</v>
      </c>
    </row>
    <row r="201" spans="1:5" ht="12.75">
      <c r="A201" s="67" t="s">
        <v>2750</v>
      </c>
      <c r="B201" s="67" t="s">
        <v>293</v>
      </c>
      <c r="C201" s="67" t="s">
        <v>2751</v>
      </c>
      <c r="D201" s="71">
        <v>43.32</v>
      </c>
      <c r="E201" s="68">
        <v>1</v>
      </c>
    </row>
    <row r="202" spans="1:5" ht="12.75">
      <c r="A202" s="67" t="s">
        <v>1856</v>
      </c>
      <c r="B202" s="67" t="s">
        <v>8</v>
      </c>
      <c r="C202" s="67" t="s">
        <v>696</v>
      </c>
      <c r="D202" s="71">
        <v>21.66</v>
      </c>
      <c r="E202" s="68">
        <v>7</v>
      </c>
    </row>
    <row r="203" spans="1:5" ht="12.75">
      <c r="A203" s="67" t="s">
        <v>1857</v>
      </c>
      <c r="B203" s="67" t="s">
        <v>8</v>
      </c>
      <c r="C203" s="67" t="s">
        <v>1858</v>
      </c>
      <c r="D203" s="71">
        <v>21.66</v>
      </c>
      <c r="E203" s="68">
        <v>1</v>
      </c>
    </row>
    <row r="204" spans="1:5" ht="12.75">
      <c r="A204" s="67" t="s">
        <v>2752</v>
      </c>
      <c r="B204" s="67" t="s">
        <v>8</v>
      </c>
      <c r="C204" s="67" t="s">
        <v>2753</v>
      </c>
      <c r="D204" s="71">
        <v>10.26</v>
      </c>
      <c r="E204" s="68">
        <v>2</v>
      </c>
    </row>
    <row r="205" spans="1:5" ht="12.75">
      <c r="A205" s="67" t="s">
        <v>2754</v>
      </c>
      <c r="B205" s="67" t="s">
        <v>8</v>
      </c>
      <c r="C205" s="67" t="s">
        <v>2755</v>
      </c>
      <c r="D205" s="71">
        <v>10.26</v>
      </c>
      <c r="E205" s="68">
        <v>2</v>
      </c>
    </row>
    <row r="206" spans="1:5" ht="12.75">
      <c r="A206" s="67"/>
      <c r="B206" s="67"/>
      <c r="C206" s="67"/>
      <c r="D206" s="71"/>
      <c r="E206" s="68"/>
    </row>
    <row r="207" spans="1:5" ht="18.75">
      <c r="A207" s="84" t="s">
        <v>10</v>
      </c>
      <c r="B207" s="85"/>
      <c r="C207" s="85"/>
      <c r="D207" s="85"/>
      <c r="E207" s="85"/>
    </row>
    <row r="208" spans="1:5" ht="12.75">
      <c r="A208" s="86" t="s">
        <v>11</v>
      </c>
      <c r="B208" s="85"/>
      <c r="C208" s="85"/>
      <c r="D208" s="85"/>
      <c r="E208" s="85"/>
    </row>
  </sheetData>
  <mergeCells count="2">
    <mergeCell ref="A207:E207"/>
    <mergeCell ref="A208:E208"/>
  </mergeCells>
  <conditionalFormatting sqref="C29 A29:A206 C30:E206">
    <cfRule type="cellIs" dxfId="11" priority="3" stopIfTrue="1" operator="equal">
      <formula>0</formula>
    </cfRule>
  </conditionalFormatting>
  <conditionalFormatting sqref="E29 D30:D206">
    <cfRule type="cellIs" dxfId="10" priority="1" stopIfTrue="1" operator="notEqual">
      <formula>#REF!</formula>
    </cfRule>
  </conditionalFormatting>
  <conditionalFormatting sqref="E29">
    <cfRule type="cellIs" dxfId="9" priority="2" stopIfTrue="1" operator="equal">
      <formula>0</formula>
    </cfRule>
  </conditionalFormatting>
  <conditionalFormatting sqref="A207:A208">
    <cfRule type="cellIs" dxfId="8" priority="4" stopIfTrue="1" operator="equal">
      <formula>0</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84"/>
  <sheetViews>
    <sheetView showGridLines="0" workbookViewId="0">
      <pane ySplit="4" topLeftCell="A5" activePane="bottomLeft" state="frozen"/>
      <selection pane="bottomLeft" activeCell="A3" sqref="A3"/>
    </sheetView>
  </sheetViews>
  <sheetFormatPr defaultColWidth="9" defaultRowHeight="12"/>
  <cols>
    <col min="1" max="1" width="15.5" style="13" customWidth="1"/>
    <col min="2" max="2" width="12" style="13" customWidth="1"/>
    <col min="3" max="3" width="79.125" style="16" customWidth="1"/>
    <col min="4" max="4" width="8.5" style="18" customWidth="1"/>
    <col min="5" max="5" width="6" style="17" customWidth="1"/>
    <col min="6" max="6" width="9" style="43"/>
    <col min="7" max="16384" width="9" style="13"/>
  </cols>
  <sheetData>
    <row r="1" spans="1:8" ht="122.25" customHeight="1">
      <c r="A1" s="4"/>
      <c r="B1" s="4"/>
      <c r="C1" s="4"/>
      <c r="D1" s="20"/>
      <c r="E1" s="20"/>
    </row>
    <row r="2" spans="1:8" ht="15.75">
      <c r="A2" s="5" t="s">
        <v>0</v>
      </c>
      <c r="B2" s="1"/>
      <c r="C2" s="1"/>
      <c r="D2" s="21"/>
      <c r="E2" s="6" t="s">
        <v>1</v>
      </c>
    </row>
    <row r="3" spans="1:8" ht="12.75">
      <c r="A3" s="7" t="s">
        <v>2756</v>
      </c>
      <c r="B3" s="2"/>
      <c r="C3" s="8"/>
      <c r="D3" s="22"/>
      <c r="E3" s="9" t="s">
        <v>2</v>
      </c>
    </row>
    <row r="4" spans="1:8" s="3" customFormat="1" ht="12.75">
      <c r="A4" s="10" t="s">
        <v>3</v>
      </c>
      <c r="B4" s="10" t="s">
        <v>4</v>
      </c>
      <c r="C4" s="10" t="s">
        <v>5</v>
      </c>
      <c r="D4" s="11" t="s">
        <v>6</v>
      </c>
      <c r="E4" s="12" t="s">
        <v>7</v>
      </c>
      <c r="F4" s="44"/>
      <c r="H4" s="14"/>
    </row>
    <row r="5" spans="1:8" s="3" customFormat="1" ht="12.75">
      <c r="A5" s="52" t="s">
        <v>12</v>
      </c>
      <c r="B5" s="13"/>
      <c r="C5" s="16"/>
      <c r="D5" s="13"/>
      <c r="E5" s="39"/>
      <c r="F5" s="55"/>
      <c r="H5" s="14"/>
    </row>
    <row r="6" spans="1:8" ht="12.75">
      <c r="A6" s="67" t="s">
        <v>2757</v>
      </c>
      <c r="B6" s="67" t="s">
        <v>8</v>
      </c>
      <c r="C6" s="67" t="s">
        <v>2758</v>
      </c>
      <c r="D6" s="51">
        <v>597.36</v>
      </c>
      <c r="E6" s="68">
        <v>1</v>
      </c>
    </row>
    <row r="7" spans="1:8" ht="12.75">
      <c r="A7" s="67" t="s">
        <v>2759</v>
      </c>
      <c r="B7" s="67" t="s">
        <v>8</v>
      </c>
      <c r="C7" s="67" t="s">
        <v>2758</v>
      </c>
      <c r="D7" s="51">
        <v>619.02</v>
      </c>
      <c r="E7" s="68">
        <v>15</v>
      </c>
    </row>
    <row r="8" spans="1:8" ht="12.75">
      <c r="A8" s="67" t="s">
        <v>2760</v>
      </c>
      <c r="B8" s="67" t="s">
        <v>8</v>
      </c>
      <c r="C8" s="67" t="s">
        <v>2761</v>
      </c>
      <c r="D8" s="51">
        <v>640.68000000000006</v>
      </c>
      <c r="E8" s="68">
        <v>2</v>
      </c>
    </row>
    <row r="9" spans="1:8" ht="12.75">
      <c r="A9" s="67" t="s">
        <v>2762</v>
      </c>
      <c r="B9" s="67" t="s">
        <v>8</v>
      </c>
      <c r="C9" s="67" t="s">
        <v>2763</v>
      </c>
      <c r="D9" s="51">
        <v>543.78</v>
      </c>
      <c r="E9" s="68">
        <v>4</v>
      </c>
    </row>
    <row r="10" spans="1:8" ht="12.75">
      <c r="A10" s="67" t="s">
        <v>2764</v>
      </c>
      <c r="B10" s="67" t="s">
        <v>8</v>
      </c>
      <c r="C10" s="67" t="s">
        <v>2765</v>
      </c>
      <c r="D10" s="51">
        <v>640.68000000000006</v>
      </c>
      <c r="E10" s="68">
        <v>26</v>
      </c>
    </row>
    <row r="11" spans="1:8" ht="12.75">
      <c r="A11" s="67" t="s">
        <v>2766</v>
      </c>
      <c r="B11" s="67" t="s">
        <v>8</v>
      </c>
      <c r="C11" s="67" t="s">
        <v>2767</v>
      </c>
      <c r="D11" s="51">
        <v>661.2</v>
      </c>
      <c r="E11" s="68">
        <v>17</v>
      </c>
    </row>
    <row r="12" spans="1:8" ht="12.75">
      <c r="A12" s="67" t="s">
        <v>2768</v>
      </c>
      <c r="B12" s="67" t="s">
        <v>8</v>
      </c>
      <c r="C12" s="67" t="s">
        <v>2769</v>
      </c>
      <c r="D12" s="51">
        <v>469.68</v>
      </c>
      <c r="E12" s="68">
        <v>18</v>
      </c>
    </row>
    <row r="13" spans="1:8" ht="12.75">
      <c r="A13" s="67" t="s">
        <v>2770</v>
      </c>
      <c r="B13" s="67" t="s">
        <v>8</v>
      </c>
      <c r="C13" s="67" t="s">
        <v>2771</v>
      </c>
      <c r="D13" s="51">
        <v>872.1</v>
      </c>
      <c r="E13" s="68">
        <v>17</v>
      </c>
    </row>
    <row r="14" spans="1:8" ht="12.75">
      <c r="A14" s="67" t="s">
        <v>1859</v>
      </c>
      <c r="B14" s="67" t="s">
        <v>8</v>
      </c>
      <c r="C14" s="67" t="s">
        <v>1860</v>
      </c>
      <c r="D14" s="51">
        <v>1046.52</v>
      </c>
      <c r="E14" s="68">
        <v>34</v>
      </c>
    </row>
    <row r="15" spans="1:8" ht="12.75">
      <c r="A15" s="67" t="s">
        <v>1861</v>
      </c>
      <c r="B15" s="67" t="s">
        <v>8</v>
      </c>
      <c r="C15" s="67" t="s">
        <v>1862</v>
      </c>
      <c r="D15" s="51">
        <v>1210.68</v>
      </c>
      <c r="E15" s="68">
        <v>3</v>
      </c>
    </row>
    <row r="16" spans="1:8" ht="12.75">
      <c r="A16" s="67" t="s">
        <v>1863</v>
      </c>
      <c r="B16" s="67" t="s">
        <v>8</v>
      </c>
      <c r="C16" s="67" t="s">
        <v>1864</v>
      </c>
      <c r="D16" s="51">
        <v>1421.58</v>
      </c>
      <c r="E16" s="68">
        <v>1</v>
      </c>
    </row>
    <row r="17" spans="1:5" ht="12.75">
      <c r="A17" s="67" t="s">
        <v>2772</v>
      </c>
      <c r="B17" s="67" t="s">
        <v>293</v>
      </c>
      <c r="C17" s="67" t="s">
        <v>2773</v>
      </c>
      <c r="D17" s="51">
        <v>2189.94</v>
      </c>
      <c r="E17" s="68">
        <v>1</v>
      </c>
    </row>
    <row r="18" spans="1:5" ht="12.75">
      <c r="A18" s="67" t="s">
        <v>1865</v>
      </c>
      <c r="B18" s="67" t="s">
        <v>8</v>
      </c>
      <c r="C18" s="67" t="s">
        <v>1866</v>
      </c>
      <c r="D18" s="51">
        <v>1090.98</v>
      </c>
      <c r="E18" s="68">
        <v>1</v>
      </c>
    </row>
    <row r="19" spans="1:5" ht="12.75">
      <c r="A19" s="67" t="s">
        <v>697</v>
      </c>
      <c r="B19" s="67" t="s">
        <v>8</v>
      </c>
      <c r="C19" s="67" t="s">
        <v>1867</v>
      </c>
      <c r="D19" s="51">
        <v>1094.4000000000001</v>
      </c>
      <c r="E19" s="68">
        <v>2</v>
      </c>
    </row>
    <row r="20" spans="1:5" ht="12.75">
      <c r="A20" s="67" t="s">
        <v>2774</v>
      </c>
      <c r="B20" s="67" t="s">
        <v>8</v>
      </c>
      <c r="C20" s="67" t="s">
        <v>2775</v>
      </c>
      <c r="D20" s="51">
        <v>1190.1600000000001</v>
      </c>
      <c r="E20" s="68">
        <v>4</v>
      </c>
    </row>
    <row r="21" spans="1:5" ht="12.75">
      <c r="A21" s="67" t="s">
        <v>698</v>
      </c>
      <c r="B21" s="67" t="s">
        <v>8</v>
      </c>
      <c r="C21" s="67" t="s">
        <v>2776</v>
      </c>
      <c r="D21" s="51">
        <v>1236.9000000000001</v>
      </c>
      <c r="E21" s="68">
        <v>5</v>
      </c>
    </row>
    <row r="22" spans="1:5" ht="12.75">
      <c r="A22" s="67" t="s">
        <v>699</v>
      </c>
      <c r="B22" s="67" t="s">
        <v>8</v>
      </c>
      <c r="C22" s="67" t="s">
        <v>700</v>
      </c>
      <c r="D22" s="51">
        <v>1427.28</v>
      </c>
      <c r="E22" s="68">
        <v>8</v>
      </c>
    </row>
    <row r="23" spans="1:5" ht="12.75">
      <c r="A23" s="67" t="s">
        <v>701</v>
      </c>
      <c r="B23" s="67" t="s">
        <v>8</v>
      </c>
      <c r="C23" s="67" t="s">
        <v>702</v>
      </c>
      <c r="D23" s="51">
        <v>1427.28</v>
      </c>
      <c r="E23" s="68">
        <v>6</v>
      </c>
    </row>
    <row r="24" spans="1:5" ht="12.75">
      <c r="A24" s="67" t="s">
        <v>703</v>
      </c>
      <c r="B24" s="67" t="s">
        <v>8</v>
      </c>
      <c r="C24" s="67" t="s">
        <v>704</v>
      </c>
      <c r="D24" s="51">
        <v>1658.7</v>
      </c>
      <c r="E24" s="68">
        <v>3</v>
      </c>
    </row>
    <row r="25" spans="1:5" ht="12.75">
      <c r="A25" s="67" t="s">
        <v>2777</v>
      </c>
      <c r="B25" s="67" t="s">
        <v>8</v>
      </c>
      <c r="C25" s="67" t="s">
        <v>2778</v>
      </c>
      <c r="D25" s="51">
        <v>1067.04</v>
      </c>
      <c r="E25" s="68">
        <v>1</v>
      </c>
    </row>
    <row r="26" spans="1:5" ht="12.75">
      <c r="A26" s="67" t="s">
        <v>2779</v>
      </c>
      <c r="B26" s="67" t="s">
        <v>8</v>
      </c>
      <c r="C26" s="67" t="s">
        <v>1868</v>
      </c>
      <c r="D26" s="51">
        <v>1305.3</v>
      </c>
      <c r="E26" s="68">
        <v>6</v>
      </c>
    </row>
    <row r="27" spans="1:5" ht="12.75">
      <c r="A27" s="67" t="s">
        <v>2780</v>
      </c>
      <c r="B27" s="67" t="s">
        <v>8</v>
      </c>
      <c r="C27" s="67" t="s">
        <v>2781</v>
      </c>
      <c r="D27" s="51">
        <v>1293.9000000000001</v>
      </c>
      <c r="E27" s="68">
        <v>1</v>
      </c>
    </row>
    <row r="28" spans="1:5" ht="12.75">
      <c r="A28" s="67" t="s">
        <v>2782</v>
      </c>
      <c r="B28" s="67" t="s">
        <v>8</v>
      </c>
      <c r="C28" s="67" t="s">
        <v>2783</v>
      </c>
      <c r="D28" s="51">
        <v>1772.7</v>
      </c>
      <c r="E28" s="68">
        <v>1</v>
      </c>
    </row>
    <row r="29" spans="1:5" ht="12.75">
      <c r="A29" s="67" t="s">
        <v>2784</v>
      </c>
      <c r="B29" s="67" t="s">
        <v>8</v>
      </c>
      <c r="C29" s="67" t="s">
        <v>2785</v>
      </c>
      <c r="D29" s="51">
        <v>1398.78</v>
      </c>
      <c r="E29" s="68">
        <v>2</v>
      </c>
    </row>
    <row r="30" spans="1:5" ht="12.75">
      <c r="A30" s="67" t="s">
        <v>2786</v>
      </c>
      <c r="B30" s="67" t="s">
        <v>293</v>
      </c>
      <c r="C30" s="67" t="s">
        <v>2787</v>
      </c>
      <c r="D30" s="51">
        <v>2061.12</v>
      </c>
      <c r="E30" s="68">
        <v>1</v>
      </c>
    </row>
    <row r="31" spans="1:5" ht="12.75">
      <c r="A31" s="67" t="s">
        <v>2788</v>
      </c>
      <c r="B31" s="67" t="s">
        <v>8</v>
      </c>
      <c r="C31" s="67" t="s">
        <v>2789</v>
      </c>
      <c r="D31" s="51">
        <v>1569.78</v>
      </c>
      <c r="E31" s="68">
        <v>2</v>
      </c>
    </row>
    <row r="32" spans="1:5" ht="12.75">
      <c r="A32" s="67" t="s">
        <v>2790</v>
      </c>
      <c r="B32" s="67" t="s">
        <v>8</v>
      </c>
      <c r="C32" s="67" t="s">
        <v>2791</v>
      </c>
      <c r="D32" s="51">
        <v>1804.6200000000001</v>
      </c>
      <c r="E32" s="68">
        <v>3</v>
      </c>
    </row>
    <row r="33" spans="1:5" ht="12.75">
      <c r="A33" s="67" t="s">
        <v>2792</v>
      </c>
      <c r="B33" s="67" t="s">
        <v>8</v>
      </c>
      <c r="C33" s="67" t="s">
        <v>2793</v>
      </c>
      <c r="D33" s="51">
        <v>2050.86</v>
      </c>
      <c r="E33" s="68">
        <v>1</v>
      </c>
    </row>
    <row r="34" spans="1:5" ht="12.75">
      <c r="A34" s="67" t="s">
        <v>1869</v>
      </c>
      <c r="B34" s="67" t="s">
        <v>8</v>
      </c>
      <c r="C34" s="67" t="s">
        <v>1870</v>
      </c>
      <c r="D34" s="51">
        <v>1836.54</v>
      </c>
      <c r="E34" s="68">
        <v>2</v>
      </c>
    </row>
    <row r="35" spans="1:5" ht="12.75">
      <c r="A35" s="67" t="s">
        <v>1871</v>
      </c>
      <c r="B35" s="67" t="s">
        <v>8</v>
      </c>
      <c r="C35" s="67" t="s">
        <v>1872</v>
      </c>
      <c r="D35" s="51">
        <v>1762.44</v>
      </c>
      <c r="E35" s="68">
        <v>1</v>
      </c>
    </row>
    <row r="36" spans="1:5" ht="12.75">
      <c r="A36" s="67" t="s">
        <v>2794</v>
      </c>
      <c r="B36" s="67" t="s">
        <v>293</v>
      </c>
      <c r="C36" s="67" t="s">
        <v>2795</v>
      </c>
      <c r="D36" s="51">
        <v>1879.8600000000001</v>
      </c>
      <c r="E36" s="68">
        <v>2</v>
      </c>
    </row>
    <row r="37" spans="1:5" ht="12.75">
      <c r="A37" s="67" t="s">
        <v>2796</v>
      </c>
      <c r="B37" s="67" t="s">
        <v>293</v>
      </c>
      <c r="C37" s="67" t="s">
        <v>2795</v>
      </c>
      <c r="D37" s="51">
        <v>1826.28</v>
      </c>
      <c r="E37" s="68">
        <v>11</v>
      </c>
    </row>
    <row r="38" spans="1:5" ht="12.75">
      <c r="A38" s="67" t="s">
        <v>2797</v>
      </c>
      <c r="B38" s="67" t="s">
        <v>8</v>
      </c>
      <c r="C38" s="67" t="s">
        <v>2798</v>
      </c>
      <c r="D38" s="51">
        <v>1719.1200000000001</v>
      </c>
      <c r="E38" s="68">
        <v>6</v>
      </c>
    </row>
    <row r="39" spans="1:5" ht="12.75">
      <c r="A39" s="67" t="s">
        <v>2799</v>
      </c>
      <c r="B39" s="67" t="s">
        <v>8</v>
      </c>
      <c r="C39" s="67" t="s">
        <v>2800</v>
      </c>
      <c r="D39" s="51">
        <v>1804.6200000000001</v>
      </c>
      <c r="E39" s="68">
        <v>2</v>
      </c>
    </row>
    <row r="40" spans="1:5" ht="12.75">
      <c r="A40" s="67" t="s">
        <v>1873</v>
      </c>
      <c r="B40" s="67" t="s">
        <v>8</v>
      </c>
      <c r="C40" s="67" t="s">
        <v>1874</v>
      </c>
      <c r="D40" s="51">
        <v>1879.8600000000001</v>
      </c>
      <c r="E40" s="68">
        <v>1</v>
      </c>
    </row>
    <row r="41" spans="1:5" ht="12.75">
      <c r="A41" s="67" t="s">
        <v>2801</v>
      </c>
      <c r="B41" s="67" t="s">
        <v>8</v>
      </c>
      <c r="C41" s="67" t="s">
        <v>2802</v>
      </c>
      <c r="D41" s="51">
        <v>1836.54</v>
      </c>
      <c r="E41" s="68">
        <v>1</v>
      </c>
    </row>
    <row r="42" spans="1:5" ht="12.75">
      <c r="A42" s="67" t="s">
        <v>2803</v>
      </c>
      <c r="B42" s="67" t="s">
        <v>8</v>
      </c>
      <c r="C42" s="67" t="s">
        <v>2804</v>
      </c>
      <c r="D42" s="51">
        <v>1975.6200000000001</v>
      </c>
      <c r="E42" s="68">
        <v>1</v>
      </c>
    </row>
    <row r="43" spans="1:5" ht="12.75">
      <c r="A43" s="67" t="s">
        <v>1875</v>
      </c>
      <c r="B43" s="67" t="s">
        <v>8</v>
      </c>
      <c r="C43" s="67" t="s">
        <v>1876</v>
      </c>
      <c r="D43" s="51">
        <v>1826.28</v>
      </c>
      <c r="E43" s="68">
        <v>1</v>
      </c>
    </row>
    <row r="44" spans="1:5" ht="12.75">
      <c r="A44" s="67" t="s">
        <v>1877</v>
      </c>
      <c r="B44" s="67" t="s">
        <v>8</v>
      </c>
      <c r="C44" s="67" t="s">
        <v>1878</v>
      </c>
      <c r="D44" s="51">
        <v>1281.3600000000001</v>
      </c>
      <c r="E44" s="68">
        <v>4</v>
      </c>
    </row>
    <row r="45" spans="1:5" ht="12.75">
      <c r="A45" s="67" t="s">
        <v>2805</v>
      </c>
      <c r="B45" s="67" t="s">
        <v>293</v>
      </c>
      <c r="C45" s="67" t="s">
        <v>2806</v>
      </c>
      <c r="D45" s="51">
        <v>1645.02</v>
      </c>
      <c r="E45" s="68">
        <v>2</v>
      </c>
    </row>
    <row r="46" spans="1:5" ht="12.75">
      <c r="A46" s="67" t="s">
        <v>2807</v>
      </c>
      <c r="B46" s="67" t="s">
        <v>8</v>
      </c>
      <c r="C46" s="67" t="s">
        <v>2808</v>
      </c>
      <c r="D46" s="51">
        <v>1462.62</v>
      </c>
      <c r="E46" s="68">
        <v>1</v>
      </c>
    </row>
    <row r="47" spans="1:5" ht="12.75">
      <c r="A47" s="67" t="s">
        <v>1879</v>
      </c>
      <c r="B47" s="67" t="s">
        <v>8</v>
      </c>
      <c r="C47" s="67" t="s">
        <v>1880</v>
      </c>
      <c r="D47" s="51">
        <v>1559.52</v>
      </c>
      <c r="E47" s="68">
        <v>1</v>
      </c>
    </row>
    <row r="48" spans="1:5" ht="12.75">
      <c r="A48" s="67" t="s">
        <v>1881</v>
      </c>
      <c r="B48" s="67" t="s">
        <v>8</v>
      </c>
      <c r="C48" s="67" t="s">
        <v>1882</v>
      </c>
      <c r="D48" s="51">
        <v>1816.02</v>
      </c>
      <c r="E48" s="68">
        <v>6</v>
      </c>
    </row>
    <row r="49" spans="1:5" ht="12.75">
      <c r="A49" s="67" t="s">
        <v>2809</v>
      </c>
      <c r="B49" s="67" t="s">
        <v>8</v>
      </c>
      <c r="C49" s="67" t="s">
        <v>2810</v>
      </c>
      <c r="D49" s="51">
        <v>1879.8600000000001</v>
      </c>
      <c r="E49" s="68">
        <v>1</v>
      </c>
    </row>
    <row r="50" spans="1:5" ht="12.75">
      <c r="A50" s="67" t="s">
        <v>1883</v>
      </c>
      <c r="B50" s="67" t="s">
        <v>8</v>
      </c>
      <c r="C50" s="67" t="s">
        <v>1884</v>
      </c>
      <c r="D50" s="51">
        <v>1484.28</v>
      </c>
      <c r="E50" s="68">
        <v>5</v>
      </c>
    </row>
    <row r="51" spans="1:5" ht="12.75">
      <c r="A51" s="67" t="s">
        <v>1885</v>
      </c>
      <c r="B51" s="67" t="s">
        <v>8</v>
      </c>
      <c r="C51" s="67" t="s">
        <v>1886</v>
      </c>
      <c r="D51" s="51">
        <v>1484.28</v>
      </c>
      <c r="E51" s="68">
        <v>9</v>
      </c>
    </row>
    <row r="52" spans="1:5" ht="12.75">
      <c r="A52" s="67" t="s">
        <v>1887</v>
      </c>
      <c r="B52" s="67" t="s">
        <v>8</v>
      </c>
      <c r="C52" s="67" t="s">
        <v>1888</v>
      </c>
      <c r="D52" s="51">
        <v>1559.52</v>
      </c>
      <c r="E52" s="68">
        <v>8</v>
      </c>
    </row>
    <row r="53" spans="1:5" ht="12.75">
      <c r="A53" s="67" t="s">
        <v>2811</v>
      </c>
      <c r="B53" s="67" t="s">
        <v>8</v>
      </c>
      <c r="C53" s="67" t="s">
        <v>2812</v>
      </c>
      <c r="D53" s="51">
        <v>1751.04</v>
      </c>
      <c r="E53" s="68">
        <v>2</v>
      </c>
    </row>
    <row r="54" spans="1:5" ht="12.75">
      <c r="A54" s="67" t="s">
        <v>1889</v>
      </c>
      <c r="B54" s="67" t="s">
        <v>8</v>
      </c>
      <c r="C54" s="67" t="s">
        <v>1890</v>
      </c>
      <c r="D54" s="51">
        <v>1965.3600000000001</v>
      </c>
      <c r="E54" s="68">
        <v>1</v>
      </c>
    </row>
    <row r="55" spans="1:5" ht="12.75">
      <c r="A55" s="67" t="s">
        <v>1891</v>
      </c>
      <c r="B55" s="67" t="s">
        <v>8</v>
      </c>
      <c r="C55" s="67" t="s">
        <v>1892</v>
      </c>
      <c r="D55" s="51">
        <v>1323.54</v>
      </c>
      <c r="E55" s="68">
        <v>1</v>
      </c>
    </row>
    <row r="56" spans="1:5" ht="12.75">
      <c r="A56" s="67" t="s">
        <v>1893</v>
      </c>
      <c r="B56" s="67" t="s">
        <v>8</v>
      </c>
      <c r="C56" s="67" t="s">
        <v>1894</v>
      </c>
      <c r="D56" s="51">
        <v>1377.12</v>
      </c>
      <c r="E56" s="68">
        <v>1</v>
      </c>
    </row>
    <row r="57" spans="1:5" ht="12.75">
      <c r="A57" s="67" t="s">
        <v>2813</v>
      </c>
      <c r="B57" s="67" t="s">
        <v>8</v>
      </c>
      <c r="C57" s="67" t="s">
        <v>2814</v>
      </c>
      <c r="D57" s="51">
        <v>1388.52</v>
      </c>
      <c r="E57" s="68">
        <v>1</v>
      </c>
    </row>
    <row r="58" spans="1:5" ht="12.75">
      <c r="A58" s="67" t="s">
        <v>2815</v>
      </c>
      <c r="B58" s="67" t="s">
        <v>293</v>
      </c>
      <c r="C58" s="67" t="s">
        <v>2816</v>
      </c>
      <c r="D58" s="51">
        <v>1676.94</v>
      </c>
      <c r="E58" s="68">
        <v>2</v>
      </c>
    </row>
    <row r="59" spans="1:5" ht="12.75">
      <c r="A59" s="67" t="s">
        <v>2817</v>
      </c>
      <c r="B59" s="67" t="s">
        <v>293</v>
      </c>
      <c r="C59" s="67" t="s">
        <v>2816</v>
      </c>
      <c r="D59" s="51">
        <v>1676.94</v>
      </c>
      <c r="E59" s="68">
        <v>1</v>
      </c>
    </row>
    <row r="60" spans="1:5" ht="12.75">
      <c r="A60" s="67" t="s">
        <v>1895</v>
      </c>
      <c r="B60" s="67" t="s">
        <v>8</v>
      </c>
      <c r="C60" s="67" t="s">
        <v>1896</v>
      </c>
      <c r="D60" s="51">
        <v>1601.7</v>
      </c>
      <c r="E60" s="68">
        <v>1</v>
      </c>
    </row>
    <row r="61" spans="1:5" ht="12.75">
      <c r="A61" s="67" t="s">
        <v>2818</v>
      </c>
      <c r="B61" s="67" t="s">
        <v>8</v>
      </c>
      <c r="C61" s="67" t="s">
        <v>2819</v>
      </c>
      <c r="D61" s="51">
        <v>1580.04</v>
      </c>
      <c r="E61" s="68">
        <v>2</v>
      </c>
    </row>
    <row r="62" spans="1:5" ht="12.75">
      <c r="A62" s="67" t="s">
        <v>2820</v>
      </c>
      <c r="B62" s="67" t="s">
        <v>8</v>
      </c>
      <c r="C62" s="67" t="s">
        <v>2821</v>
      </c>
      <c r="D62" s="51">
        <v>1762.44</v>
      </c>
      <c r="E62" s="68">
        <v>2</v>
      </c>
    </row>
    <row r="63" spans="1:5" ht="12.75">
      <c r="A63" s="67" t="s">
        <v>1897</v>
      </c>
      <c r="B63" s="67" t="s">
        <v>8</v>
      </c>
      <c r="C63" s="67" t="s">
        <v>1898</v>
      </c>
      <c r="D63" s="51">
        <v>1922.04</v>
      </c>
      <c r="E63" s="68">
        <v>1</v>
      </c>
    </row>
    <row r="64" spans="1:5" ht="12.75">
      <c r="A64" s="67" t="s">
        <v>2822</v>
      </c>
      <c r="B64" s="67" t="s">
        <v>8</v>
      </c>
      <c r="C64" s="67" t="s">
        <v>2823</v>
      </c>
      <c r="D64" s="51">
        <v>1591.44</v>
      </c>
      <c r="E64" s="68">
        <v>1</v>
      </c>
    </row>
    <row r="65" spans="1:5" ht="12.75">
      <c r="A65" s="67" t="s">
        <v>2824</v>
      </c>
      <c r="B65" s="67" t="s">
        <v>8</v>
      </c>
      <c r="C65" s="67" t="s">
        <v>2825</v>
      </c>
      <c r="D65" s="51">
        <v>1334.94</v>
      </c>
      <c r="E65" s="68">
        <v>1</v>
      </c>
    </row>
    <row r="66" spans="1:5" ht="12.75">
      <c r="A66" s="67" t="s">
        <v>2826</v>
      </c>
      <c r="B66" s="67" t="s">
        <v>8</v>
      </c>
      <c r="C66" s="67" t="s">
        <v>2827</v>
      </c>
      <c r="D66" s="51">
        <v>1601.7</v>
      </c>
      <c r="E66" s="68">
        <v>2</v>
      </c>
    </row>
    <row r="67" spans="1:5" ht="12.75">
      <c r="A67" s="67" t="s">
        <v>1899</v>
      </c>
      <c r="B67" s="67" t="s">
        <v>8</v>
      </c>
      <c r="C67" s="67" t="s">
        <v>1900</v>
      </c>
      <c r="D67" s="51">
        <v>1655.28</v>
      </c>
      <c r="E67" s="68">
        <v>1</v>
      </c>
    </row>
    <row r="68" spans="1:5" ht="12.75">
      <c r="A68" s="67" t="s">
        <v>705</v>
      </c>
      <c r="B68" s="67" t="s">
        <v>8</v>
      </c>
      <c r="C68" s="67" t="s">
        <v>706</v>
      </c>
      <c r="D68" s="51">
        <v>1516.2</v>
      </c>
      <c r="E68" s="68">
        <v>12</v>
      </c>
    </row>
    <row r="69" spans="1:5" ht="12.75">
      <c r="A69" s="67" t="s">
        <v>1901</v>
      </c>
      <c r="B69" s="67" t="s">
        <v>8</v>
      </c>
      <c r="C69" s="67" t="s">
        <v>1902</v>
      </c>
      <c r="D69" s="51">
        <v>1836.54</v>
      </c>
      <c r="E69" s="68">
        <v>3</v>
      </c>
    </row>
    <row r="70" spans="1:5" ht="12.75">
      <c r="A70" s="67" t="s">
        <v>1903</v>
      </c>
      <c r="B70" s="67" t="s">
        <v>8</v>
      </c>
      <c r="C70" s="67" t="s">
        <v>1904</v>
      </c>
      <c r="D70" s="51">
        <v>1211.82</v>
      </c>
      <c r="E70" s="68">
        <v>1</v>
      </c>
    </row>
    <row r="71" spans="1:5" ht="12.75">
      <c r="A71" s="67" t="s">
        <v>1905</v>
      </c>
      <c r="B71" s="67" t="s">
        <v>8</v>
      </c>
      <c r="C71" s="67" t="s">
        <v>1906</v>
      </c>
      <c r="D71" s="51">
        <v>1007.76</v>
      </c>
      <c r="E71" s="68">
        <v>1</v>
      </c>
    </row>
    <row r="72" spans="1:5" ht="12.75">
      <c r="A72" s="67" t="s">
        <v>2828</v>
      </c>
      <c r="B72" s="67" t="s">
        <v>8</v>
      </c>
      <c r="C72" s="67" t="s">
        <v>2829</v>
      </c>
      <c r="D72" s="51">
        <v>1163.94</v>
      </c>
      <c r="E72" s="68">
        <v>1</v>
      </c>
    </row>
    <row r="73" spans="1:5" ht="12.75">
      <c r="A73" s="67" t="s">
        <v>2830</v>
      </c>
      <c r="B73" s="67" t="s">
        <v>8</v>
      </c>
      <c r="C73" s="67" t="s">
        <v>2831</v>
      </c>
      <c r="D73" s="51">
        <v>1211.82</v>
      </c>
      <c r="E73" s="68">
        <v>4</v>
      </c>
    </row>
    <row r="74" spans="1:5" ht="12.75">
      <c r="A74" s="67" t="s">
        <v>1907</v>
      </c>
      <c r="B74" s="67" t="s">
        <v>8</v>
      </c>
      <c r="C74" s="67" t="s">
        <v>1908</v>
      </c>
      <c r="D74" s="51">
        <v>1023.72</v>
      </c>
      <c r="E74" s="68">
        <v>10</v>
      </c>
    </row>
    <row r="75" spans="1:5" ht="12.75">
      <c r="A75" s="67" t="s">
        <v>1909</v>
      </c>
      <c r="B75" s="67" t="s">
        <v>8</v>
      </c>
      <c r="C75" s="67" t="s">
        <v>1910</v>
      </c>
      <c r="D75" s="51">
        <v>787.74</v>
      </c>
      <c r="E75" s="68">
        <v>7</v>
      </c>
    </row>
    <row r="76" spans="1:5" ht="12.75">
      <c r="A76" s="67" t="s">
        <v>1913</v>
      </c>
      <c r="B76" s="67" t="s">
        <v>8</v>
      </c>
      <c r="C76" s="67" t="s">
        <v>1912</v>
      </c>
      <c r="D76" s="51">
        <v>1132.02</v>
      </c>
      <c r="E76" s="68">
        <v>1</v>
      </c>
    </row>
    <row r="77" spans="1:5" ht="12.75">
      <c r="A77" s="67" t="s">
        <v>1911</v>
      </c>
      <c r="B77" s="67" t="s">
        <v>8</v>
      </c>
      <c r="C77" s="67" t="s">
        <v>1912</v>
      </c>
      <c r="D77" s="51">
        <v>1150.26</v>
      </c>
      <c r="E77" s="68">
        <v>3</v>
      </c>
    </row>
    <row r="78" spans="1:5" ht="12.75">
      <c r="A78" s="67" t="s">
        <v>1914</v>
      </c>
      <c r="B78" s="67" t="s">
        <v>8</v>
      </c>
      <c r="C78" s="67" t="s">
        <v>1912</v>
      </c>
      <c r="D78" s="51">
        <v>1113.78</v>
      </c>
      <c r="E78" s="68">
        <v>1</v>
      </c>
    </row>
    <row r="79" spans="1:5" ht="12.75">
      <c r="A79" s="67" t="s">
        <v>1915</v>
      </c>
      <c r="B79" s="67" t="s">
        <v>8</v>
      </c>
      <c r="C79" s="67" t="s">
        <v>1916</v>
      </c>
      <c r="D79" s="51">
        <v>896.04</v>
      </c>
      <c r="E79" s="68">
        <v>1</v>
      </c>
    </row>
    <row r="80" spans="1:5" ht="12.75">
      <c r="A80" s="67" t="s">
        <v>1917</v>
      </c>
      <c r="B80" s="67" t="s">
        <v>8</v>
      </c>
      <c r="C80" s="67" t="s">
        <v>1918</v>
      </c>
      <c r="D80" s="51">
        <v>1159.3800000000001</v>
      </c>
      <c r="E80" s="68">
        <v>1</v>
      </c>
    </row>
    <row r="81" spans="1:5" ht="12.75">
      <c r="A81" s="67" t="s">
        <v>1921</v>
      </c>
      <c r="B81" s="67" t="s">
        <v>8</v>
      </c>
      <c r="C81" s="67" t="s">
        <v>1920</v>
      </c>
      <c r="D81" s="51">
        <v>1060.2</v>
      </c>
      <c r="E81" s="68">
        <v>1</v>
      </c>
    </row>
    <row r="82" spans="1:5" ht="12.75">
      <c r="A82" s="67" t="s">
        <v>1919</v>
      </c>
      <c r="B82" s="67" t="s">
        <v>8</v>
      </c>
      <c r="C82" s="67" t="s">
        <v>1920</v>
      </c>
      <c r="D82" s="51">
        <v>1051.08</v>
      </c>
      <c r="E82" s="68">
        <v>1</v>
      </c>
    </row>
    <row r="83" spans="1:5" ht="12.75">
      <c r="A83" s="67" t="s">
        <v>2832</v>
      </c>
      <c r="B83" s="67" t="s">
        <v>8</v>
      </c>
      <c r="C83" s="67" t="s">
        <v>2833</v>
      </c>
      <c r="D83" s="51">
        <v>1222.08</v>
      </c>
      <c r="E83" s="68">
        <v>1</v>
      </c>
    </row>
    <row r="84" spans="1:5" ht="12.75">
      <c r="A84" s="67" t="s">
        <v>1922</v>
      </c>
      <c r="B84" s="67" t="s">
        <v>8</v>
      </c>
      <c r="C84" s="67" t="s">
        <v>1923</v>
      </c>
      <c r="D84" s="51">
        <v>1241.46</v>
      </c>
      <c r="E84" s="68">
        <v>5</v>
      </c>
    </row>
    <row r="85" spans="1:5" ht="12.75">
      <c r="A85" s="67" t="s">
        <v>2834</v>
      </c>
      <c r="B85" s="67" t="s">
        <v>8</v>
      </c>
      <c r="C85" s="67" t="s">
        <v>2835</v>
      </c>
      <c r="D85" s="51">
        <v>769.5</v>
      </c>
      <c r="E85" s="68">
        <v>1</v>
      </c>
    </row>
    <row r="86" spans="1:5" ht="12.75">
      <c r="A86" s="67" t="s">
        <v>2836</v>
      </c>
      <c r="B86" s="67" t="s">
        <v>8</v>
      </c>
      <c r="C86" s="67" t="s">
        <v>2837</v>
      </c>
      <c r="D86" s="51">
        <v>1134.3</v>
      </c>
      <c r="E86" s="68">
        <v>2</v>
      </c>
    </row>
    <row r="87" spans="1:5" ht="12.75">
      <c r="A87" s="67" t="s">
        <v>2838</v>
      </c>
      <c r="B87" s="67" t="s">
        <v>8</v>
      </c>
      <c r="C87" s="67" t="s">
        <v>2839</v>
      </c>
      <c r="D87" s="51">
        <v>905.16</v>
      </c>
      <c r="E87" s="68">
        <v>5</v>
      </c>
    </row>
    <row r="88" spans="1:5" ht="12.75">
      <c r="A88" s="67" t="s">
        <v>2840</v>
      </c>
      <c r="B88" s="67" t="s">
        <v>293</v>
      </c>
      <c r="C88" s="67" t="s">
        <v>2841</v>
      </c>
      <c r="D88" s="51">
        <v>1142.28</v>
      </c>
      <c r="E88" s="68">
        <v>18</v>
      </c>
    </row>
    <row r="89" spans="1:5" ht="12.75">
      <c r="A89" s="67" t="s">
        <v>2842</v>
      </c>
      <c r="B89" s="67" t="s">
        <v>8</v>
      </c>
      <c r="C89" s="67" t="s">
        <v>2843</v>
      </c>
      <c r="D89" s="51">
        <v>914.28</v>
      </c>
      <c r="E89" s="68">
        <v>11</v>
      </c>
    </row>
    <row r="90" spans="1:5" ht="12.75">
      <c r="A90" s="67" t="s">
        <v>707</v>
      </c>
      <c r="B90" s="67" t="s">
        <v>8</v>
      </c>
      <c r="C90" s="67" t="s">
        <v>708</v>
      </c>
      <c r="D90" s="51">
        <v>1141.1400000000001</v>
      </c>
      <c r="E90" s="68">
        <v>4</v>
      </c>
    </row>
    <row r="91" spans="1:5" ht="12.75">
      <c r="A91" s="67" t="s">
        <v>2844</v>
      </c>
      <c r="B91" s="67" t="s">
        <v>8</v>
      </c>
      <c r="C91" s="67" t="s">
        <v>2845</v>
      </c>
      <c r="D91" s="51">
        <v>940.5</v>
      </c>
      <c r="E91" s="68">
        <v>1</v>
      </c>
    </row>
    <row r="92" spans="1:5" ht="12.75">
      <c r="A92" s="67" t="s">
        <v>1924</v>
      </c>
      <c r="B92" s="67" t="s">
        <v>8</v>
      </c>
      <c r="C92" s="67" t="s">
        <v>1925</v>
      </c>
      <c r="D92" s="51">
        <v>978.12</v>
      </c>
      <c r="E92" s="68">
        <v>1</v>
      </c>
    </row>
    <row r="93" spans="1:5" ht="12.75">
      <c r="A93" s="67" t="s">
        <v>2846</v>
      </c>
      <c r="B93" s="67" t="s">
        <v>8</v>
      </c>
      <c r="C93" s="67" t="s">
        <v>2847</v>
      </c>
      <c r="D93" s="51">
        <v>1114.92</v>
      </c>
      <c r="E93" s="68">
        <v>49</v>
      </c>
    </row>
    <row r="94" spans="1:5" ht="12.75">
      <c r="A94" s="67" t="s">
        <v>2848</v>
      </c>
      <c r="B94" s="67" t="s">
        <v>8</v>
      </c>
      <c r="C94" s="67" t="s">
        <v>2849</v>
      </c>
      <c r="D94" s="51">
        <v>1023.72</v>
      </c>
      <c r="E94" s="68">
        <v>2</v>
      </c>
    </row>
    <row r="95" spans="1:5" ht="12.75">
      <c r="A95" s="67" t="s">
        <v>2850</v>
      </c>
      <c r="B95" s="67" t="s">
        <v>8</v>
      </c>
      <c r="C95" s="67" t="s">
        <v>2851</v>
      </c>
      <c r="D95" s="51">
        <v>1195.8600000000001</v>
      </c>
      <c r="E95" s="68">
        <v>1</v>
      </c>
    </row>
    <row r="96" spans="1:5" ht="12.75">
      <c r="A96" s="67" t="s">
        <v>2852</v>
      </c>
      <c r="B96" s="67" t="s">
        <v>8</v>
      </c>
      <c r="C96" s="67" t="s">
        <v>2853</v>
      </c>
      <c r="D96" s="51">
        <v>1523.04</v>
      </c>
      <c r="E96" s="68">
        <v>1</v>
      </c>
    </row>
    <row r="97" spans="1:5" ht="12.75">
      <c r="A97" s="67" t="s">
        <v>709</v>
      </c>
      <c r="B97" s="67" t="s">
        <v>8</v>
      </c>
      <c r="C97" s="67" t="s">
        <v>710</v>
      </c>
      <c r="D97" s="51">
        <v>950.76</v>
      </c>
      <c r="E97" s="68">
        <v>6</v>
      </c>
    </row>
    <row r="98" spans="1:5" ht="12.75">
      <c r="A98" s="67" t="s">
        <v>2854</v>
      </c>
      <c r="B98" s="67" t="s">
        <v>8</v>
      </c>
      <c r="C98" s="67" t="s">
        <v>2855</v>
      </c>
      <c r="D98" s="51">
        <v>1056.78</v>
      </c>
      <c r="E98" s="68">
        <v>11</v>
      </c>
    </row>
    <row r="99" spans="1:5" ht="12.75">
      <c r="A99" s="67" t="s">
        <v>711</v>
      </c>
      <c r="B99" s="67" t="s">
        <v>8</v>
      </c>
      <c r="C99" s="67" t="s">
        <v>712</v>
      </c>
      <c r="D99" s="51">
        <v>1069.32</v>
      </c>
      <c r="E99" s="68">
        <v>3</v>
      </c>
    </row>
    <row r="100" spans="1:5" ht="12.75">
      <c r="A100" s="67" t="s">
        <v>713</v>
      </c>
      <c r="B100" s="67" t="s">
        <v>8</v>
      </c>
      <c r="C100" s="67" t="s">
        <v>714</v>
      </c>
      <c r="D100" s="51">
        <v>1267.68</v>
      </c>
      <c r="E100" s="68">
        <v>5</v>
      </c>
    </row>
    <row r="101" spans="1:5" ht="12.75">
      <c r="A101" s="67" t="s">
        <v>715</v>
      </c>
      <c r="B101" s="67" t="s">
        <v>8</v>
      </c>
      <c r="C101" s="67" t="s">
        <v>716</v>
      </c>
      <c r="D101" s="51">
        <v>1313.28</v>
      </c>
      <c r="E101" s="68">
        <v>18</v>
      </c>
    </row>
    <row r="102" spans="1:5" ht="12.75">
      <c r="A102" s="67" t="s">
        <v>2856</v>
      </c>
      <c r="B102" s="67" t="s">
        <v>8</v>
      </c>
      <c r="C102" s="67" t="s">
        <v>2857</v>
      </c>
      <c r="D102" s="51">
        <v>810.54</v>
      </c>
      <c r="E102" s="68">
        <v>2</v>
      </c>
    </row>
    <row r="103" spans="1:5" ht="12.75">
      <c r="A103" s="67" t="s">
        <v>2858</v>
      </c>
      <c r="B103" s="67" t="s">
        <v>8</v>
      </c>
      <c r="C103" s="67" t="s">
        <v>2859</v>
      </c>
      <c r="D103" s="51">
        <v>885.78</v>
      </c>
      <c r="E103" s="68">
        <v>1</v>
      </c>
    </row>
    <row r="104" spans="1:5" ht="12.75">
      <c r="A104" s="67" t="s">
        <v>2860</v>
      </c>
      <c r="B104" s="67" t="s">
        <v>8</v>
      </c>
      <c r="C104" s="67" t="s">
        <v>2861</v>
      </c>
      <c r="D104" s="51">
        <v>864.12</v>
      </c>
      <c r="E104" s="68">
        <v>1</v>
      </c>
    </row>
    <row r="105" spans="1:5" ht="12.75">
      <c r="A105" s="67" t="s">
        <v>1926</v>
      </c>
      <c r="B105" s="67" t="s">
        <v>8</v>
      </c>
      <c r="C105" s="67" t="s">
        <v>1927</v>
      </c>
      <c r="D105" s="51">
        <v>835.62</v>
      </c>
      <c r="E105" s="68">
        <v>2</v>
      </c>
    </row>
    <row r="106" spans="1:5" ht="12.75">
      <c r="A106" s="67" t="s">
        <v>1928</v>
      </c>
      <c r="B106" s="67" t="s">
        <v>8</v>
      </c>
      <c r="C106" s="67" t="s">
        <v>1929</v>
      </c>
      <c r="D106" s="51">
        <v>813.96</v>
      </c>
      <c r="E106" s="68">
        <v>1</v>
      </c>
    </row>
    <row r="107" spans="1:5" ht="12.75">
      <c r="A107" s="67" t="s">
        <v>1930</v>
      </c>
      <c r="B107" s="67" t="s">
        <v>8</v>
      </c>
      <c r="C107" s="67" t="s">
        <v>1931</v>
      </c>
      <c r="D107" s="51">
        <v>820.8</v>
      </c>
      <c r="E107" s="68">
        <v>3</v>
      </c>
    </row>
    <row r="108" spans="1:5" ht="12.75">
      <c r="A108" s="67" t="s">
        <v>2862</v>
      </c>
      <c r="B108" s="67" t="s">
        <v>8</v>
      </c>
      <c r="C108" s="67" t="s">
        <v>2863</v>
      </c>
      <c r="D108" s="51">
        <v>976.98</v>
      </c>
      <c r="E108" s="68">
        <v>2</v>
      </c>
    </row>
    <row r="109" spans="1:5" ht="12.75">
      <c r="A109" s="67" t="s">
        <v>1933</v>
      </c>
      <c r="B109" s="67" t="s">
        <v>8</v>
      </c>
      <c r="C109" s="67" t="s">
        <v>718</v>
      </c>
      <c r="D109" s="51">
        <v>835.62</v>
      </c>
      <c r="E109" s="68">
        <v>3</v>
      </c>
    </row>
    <row r="110" spans="1:5" ht="12.75">
      <c r="A110" s="67" t="s">
        <v>717</v>
      </c>
      <c r="B110" s="67" t="s">
        <v>8</v>
      </c>
      <c r="C110" s="67" t="s">
        <v>718</v>
      </c>
      <c r="D110" s="51">
        <v>813.96</v>
      </c>
      <c r="E110" s="68">
        <v>41</v>
      </c>
    </row>
    <row r="111" spans="1:5" ht="12.75">
      <c r="A111" s="67" t="s">
        <v>1932</v>
      </c>
      <c r="B111" s="67" t="s">
        <v>8</v>
      </c>
      <c r="C111" s="67" t="s">
        <v>718</v>
      </c>
      <c r="D111" s="51">
        <v>813.96</v>
      </c>
      <c r="E111" s="68">
        <v>3</v>
      </c>
    </row>
    <row r="112" spans="1:5" ht="12.75">
      <c r="A112" s="67" t="s">
        <v>1934</v>
      </c>
      <c r="B112" s="67" t="s">
        <v>8</v>
      </c>
      <c r="C112" s="67" t="s">
        <v>718</v>
      </c>
      <c r="D112" s="51">
        <v>791.16</v>
      </c>
      <c r="E112" s="68">
        <v>1</v>
      </c>
    </row>
    <row r="113" spans="1:5" ht="12.75">
      <c r="A113" s="67" t="s">
        <v>2864</v>
      </c>
      <c r="B113" s="67" t="s">
        <v>8</v>
      </c>
      <c r="C113" s="67" t="s">
        <v>2865</v>
      </c>
      <c r="D113" s="51">
        <v>745.56</v>
      </c>
      <c r="E113" s="68">
        <v>1</v>
      </c>
    </row>
    <row r="114" spans="1:5" ht="12.75">
      <c r="A114" s="67" t="s">
        <v>2866</v>
      </c>
      <c r="B114" s="67" t="s">
        <v>8</v>
      </c>
      <c r="C114" s="67" t="s">
        <v>2867</v>
      </c>
      <c r="D114" s="51">
        <v>768.36</v>
      </c>
      <c r="E114" s="68">
        <v>2</v>
      </c>
    </row>
    <row r="115" spans="1:5" ht="12.75">
      <c r="A115" s="67" t="s">
        <v>2868</v>
      </c>
      <c r="B115" s="67" t="s">
        <v>8</v>
      </c>
      <c r="C115" s="67" t="s">
        <v>2869</v>
      </c>
      <c r="D115" s="51">
        <v>783.18000000000006</v>
      </c>
      <c r="E115" s="68">
        <v>5</v>
      </c>
    </row>
    <row r="116" spans="1:5" ht="12.75">
      <c r="A116" s="67" t="s">
        <v>1935</v>
      </c>
      <c r="B116" s="67" t="s">
        <v>8</v>
      </c>
      <c r="C116" s="67" t="s">
        <v>1936</v>
      </c>
      <c r="D116" s="51">
        <v>978.12</v>
      </c>
      <c r="E116" s="68">
        <v>1</v>
      </c>
    </row>
    <row r="117" spans="1:5" ht="12.75">
      <c r="A117" s="67" t="s">
        <v>1937</v>
      </c>
      <c r="B117" s="67" t="s">
        <v>8</v>
      </c>
      <c r="C117" s="67" t="s">
        <v>1938</v>
      </c>
      <c r="D117" s="51">
        <v>940.5</v>
      </c>
      <c r="E117" s="68">
        <v>1</v>
      </c>
    </row>
    <row r="118" spans="1:5" ht="12.75">
      <c r="A118" s="67" t="s">
        <v>719</v>
      </c>
      <c r="B118" s="67" t="s">
        <v>8</v>
      </c>
      <c r="C118" s="67" t="s">
        <v>720</v>
      </c>
      <c r="D118" s="51">
        <v>835.62</v>
      </c>
      <c r="E118" s="68">
        <v>2</v>
      </c>
    </row>
    <row r="119" spans="1:5" ht="12.75">
      <c r="A119" s="67" t="s">
        <v>721</v>
      </c>
      <c r="B119" s="67" t="s">
        <v>8</v>
      </c>
      <c r="C119" s="67" t="s">
        <v>722</v>
      </c>
      <c r="D119" s="51">
        <v>955.32</v>
      </c>
      <c r="E119" s="68">
        <v>6</v>
      </c>
    </row>
    <row r="120" spans="1:5" ht="12.75">
      <c r="A120" s="67" t="s">
        <v>1939</v>
      </c>
      <c r="B120" s="67" t="s">
        <v>8</v>
      </c>
      <c r="C120" s="67" t="s">
        <v>1940</v>
      </c>
      <c r="D120" s="51">
        <v>1231.2</v>
      </c>
      <c r="E120" s="68">
        <v>12</v>
      </c>
    </row>
    <row r="121" spans="1:5" ht="12.75">
      <c r="A121" s="67" t="s">
        <v>1941</v>
      </c>
      <c r="B121" s="67" t="s">
        <v>8</v>
      </c>
      <c r="C121" s="67" t="s">
        <v>1942</v>
      </c>
      <c r="D121" s="51">
        <v>1338.3600000000001</v>
      </c>
      <c r="E121" s="68">
        <v>11</v>
      </c>
    </row>
    <row r="122" spans="1:5" ht="12.75">
      <c r="A122" s="67" t="s">
        <v>723</v>
      </c>
      <c r="B122" s="67" t="s">
        <v>8</v>
      </c>
      <c r="C122" s="67" t="s">
        <v>724</v>
      </c>
      <c r="D122" s="51">
        <v>998.64</v>
      </c>
      <c r="E122" s="68">
        <v>2</v>
      </c>
    </row>
    <row r="123" spans="1:5" ht="12.75">
      <c r="A123" s="67" t="s">
        <v>1943</v>
      </c>
      <c r="B123" s="67" t="s">
        <v>8</v>
      </c>
      <c r="C123" s="67" t="s">
        <v>1944</v>
      </c>
      <c r="D123" s="51">
        <v>1241.46</v>
      </c>
      <c r="E123" s="68">
        <v>1</v>
      </c>
    </row>
    <row r="124" spans="1:5" ht="12.75">
      <c r="A124" s="67" t="s">
        <v>1945</v>
      </c>
      <c r="B124" s="67" t="s">
        <v>8</v>
      </c>
      <c r="C124" s="67" t="s">
        <v>1946</v>
      </c>
      <c r="D124" s="51">
        <v>1183.32</v>
      </c>
      <c r="E124" s="68">
        <v>1</v>
      </c>
    </row>
    <row r="125" spans="1:5" ht="12.75">
      <c r="A125" s="67" t="s">
        <v>1947</v>
      </c>
      <c r="B125" s="67" t="s">
        <v>8</v>
      </c>
      <c r="C125" s="67" t="s">
        <v>1948</v>
      </c>
      <c r="D125" s="51">
        <v>1183.32</v>
      </c>
      <c r="E125" s="68">
        <v>1</v>
      </c>
    </row>
    <row r="126" spans="1:5" ht="12.75">
      <c r="A126" s="67" t="s">
        <v>1949</v>
      </c>
      <c r="B126" s="67" t="s">
        <v>8</v>
      </c>
      <c r="C126" s="67" t="s">
        <v>1950</v>
      </c>
      <c r="D126" s="51">
        <v>1144.56</v>
      </c>
      <c r="E126" s="68">
        <v>1</v>
      </c>
    </row>
    <row r="127" spans="1:5" ht="12.75">
      <c r="A127" s="67" t="s">
        <v>1951</v>
      </c>
      <c r="B127" s="67" t="s">
        <v>8</v>
      </c>
      <c r="C127" s="67" t="s">
        <v>1952</v>
      </c>
      <c r="D127" s="51">
        <v>1299.5999999999999</v>
      </c>
      <c r="E127" s="68">
        <v>1</v>
      </c>
    </row>
    <row r="128" spans="1:5" ht="12.75">
      <c r="A128" s="67" t="s">
        <v>1953</v>
      </c>
      <c r="B128" s="67" t="s">
        <v>8</v>
      </c>
      <c r="C128" s="67" t="s">
        <v>1954</v>
      </c>
      <c r="D128" s="51">
        <v>1318.98</v>
      </c>
      <c r="E128" s="68">
        <v>2</v>
      </c>
    </row>
    <row r="129" spans="1:5" ht="12.75">
      <c r="A129" s="67" t="s">
        <v>1955</v>
      </c>
      <c r="B129" s="67" t="s">
        <v>8</v>
      </c>
      <c r="C129" s="67" t="s">
        <v>1956</v>
      </c>
      <c r="D129" s="51">
        <v>1338.3600000000001</v>
      </c>
      <c r="E129" s="68">
        <v>2</v>
      </c>
    </row>
    <row r="130" spans="1:5" ht="12.75">
      <c r="A130" s="67" t="s">
        <v>1957</v>
      </c>
      <c r="B130" s="67" t="s">
        <v>293</v>
      </c>
      <c r="C130" s="67" t="s">
        <v>1958</v>
      </c>
      <c r="D130" s="51">
        <v>1645.02</v>
      </c>
      <c r="E130" s="68">
        <v>1</v>
      </c>
    </row>
    <row r="131" spans="1:5" ht="12.75">
      <c r="A131" s="67" t="s">
        <v>1959</v>
      </c>
      <c r="B131" s="67" t="s">
        <v>8</v>
      </c>
      <c r="C131" s="67" t="s">
        <v>1960</v>
      </c>
      <c r="D131" s="51">
        <v>901.74</v>
      </c>
      <c r="E131" s="68">
        <v>1</v>
      </c>
    </row>
    <row r="132" spans="1:5" ht="12.75">
      <c r="A132" s="67" t="s">
        <v>1961</v>
      </c>
      <c r="B132" s="67" t="s">
        <v>8</v>
      </c>
      <c r="C132" s="67" t="s">
        <v>1962</v>
      </c>
      <c r="D132" s="51">
        <v>1105.8</v>
      </c>
      <c r="E132" s="68">
        <v>1</v>
      </c>
    </row>
    <row r="133" spans="1:5" ht="12.75">
      <c r="A133" s="67" t="s">
        <v>1963</v>
      </c>
      <c r="B133" s="67" t="s">
        <v>8</v>
      </c>
      <c r="C133" s="67" t="s">
        <v>1964</v>
      </c>
      <c r="D133" s="51">
        <v>998.64</v>
      </c>
      <c r="E133" s="68">
        <v>2</v>
      </c>
    </row>
    <row r="134" spans="1:5" ht="12.75">
      <c r="A134" s="67" t="s">
        <v>2870</v>
      </c>
      <c r="B134" s="67" t="s">
        <v>293</v>
      </c>
      <c r="C134" s="67" t="s">
        <v>2871</v>
      </c>
      <c r="D134" s="51">
        <v>1152.54</v>
      </c>
      <c r="E134" s="68">
        <v>1</v>
      </c>
    </row>
    <row r="135" spans="1:5" ht="12.75">
      <c r="A135" s="67" t="s">
        <v>2872</v>
      </c>
      <c r="B135" s="67" t="s">
        <v>8</v>
      </c>
      <c r="C135" s="67" t="s">
        <v>2873</v>
      </c>
      <c r="D135" s="51">
        <v>1067.04</v>
      </c>
      <c r="E135" s="68">
        <v>1</v>
      </c>
    </row>
    <row r="136" spans="1:5" ht="12.75">
      <c r="A136" s="67" t="s">
        <v>1965</v>
      </c>
      <c r="B136" s="67" t="s">
        <v>8</v>
      </c>
      <c r="C136" s="67" t="s">
        <v>1966</v>
      </c>
      <c r="D136" s="51">
        <v>1134.3</v>
      </c>
      <c r="E136" s="68">
        <v>3</v>
      </c>
    </row>
    <row r="137" spans="1:5" ht="12.75">
      <c r="A137" s="67" t="s">
        <v>1967</v>
      </c>
      <c r="B137" s="67" t="s">
        <v>8</v>
      </c>
      <c r="C137" s="67" t="s">
        <v>1968</v>
      </c>
      <c r="D137" s="51">
        <v>1144.56</v>
      </c>
      <c r="E137" s="68">
        <v>2</v>
      </c>
    </row>
    <row r="138" spans="1:5" ht="12.75">
      <c r="A138" s="67" t="s">
        <v>2874</v>
      </c>
      <c r="B138" s="67" t="s">
        <v>8</v>
      </c>
      <c r="C138" s="67" t="s">
        <v>2875</v>
      </c>
      <c r="D138" s="51">
        <v>1195.8600000000001</v>
      </c>
      <c r="E138" s="68">
        <v>1</v>
      </c>
    </row>
    <row r="139" spans="1:5" ht="12.75">
      <c r="A139" s="67" t="s">
        <v>1969</v>
      </c>
      <c r="B139" s="67" t="s">
        <v>8</v>
      </c>
      <c r="C139" s="67" t="s">
        <v>1970</v>
      </c>
      <c r="D139" s="51">
        <v>1173.06</v>
      </c>
      <c r="E139" s="68">
        <v>3</v>
      </c>
    </row>
    <row r="140" spans="1:5" ht="12.75">
      <c r="A140" s="67" t="s">
        <v>2876</v>
      </c>
      <c r="B140" s="67" t="s">
        <v>8</v>
      </c>
      <c r="C140" s="67" t="s">
        <v>1970</v>
      </c>
      <c r="D140" s="51">
        <v>1227.78</v>
      </c>
      <c r="E140" s="68">
        <v>1</v>
      </c>
    </row>
    <row r="141" spans="1:5" ht="12.75">
      <c r="A141" s="67" t="s">
        <v>1971</v>
      </c>
      <c r="B141" s="67" t="s">
        <v>8</v>
      </c>
      <c r="C141" s="67" t="s">
        <v>1972</v>
      </c>
      <c r="D141" s="51">
        <v>1280.22</v>
      </c>
      <c r="E141" s="68">
        <v>1</v>
      </c>
    </row>
    <row r="142" spans="1:5" ht="12.75">
      <c r="A142" s="67" t="s">
        <v>2877</v>
      </c>
      <c r="B142" s="67" t="s">
        <v>8</v>
      </c>
      <c r="C142" s="67" t="s">
        <v>2878</v>
      </c>
      <c r="D142" s="51">
        <v>1291.6199999999999</v>
      </c>
      <c r="E142" s="68">
        <v>1</v>
      </c>
    </row>
    <row r="143" spans="1:5" ht="12.75">
      <c r="A143" s="67" t="s">
        <v>2879</v>
      </c>
      <c r="B143" s="67" t="s">
        <v>293</v>
      </c>
      <c r="C143" s="67" t="s">
        <v>2880</v>
      </c>
      <c r="D143" s="51">
        <v>1762.44</v>
      </c>
      <c r="E143" s="68">
        <v>26</v>
      </c>
    </row>
    <row r="144" spans="1:5" ht="12.75">
      <c r="A144" s="67" t="s">
        <v>2881</v>
      </c>
      <c r="B144" s="67" t="s">
        <v>8</v>
      </c>
      <c r="C144" s="67" t="s">
        <v>2882</v>
      </c>
      <c r="D144" s="51">
        <v>1474.02</v>
      </c>
      <c r="E144" s="68">
        <v>5</v>
      </c>
    </row>
    <row r="145" spans="1:5" ht="12.75">
      <c r="A145" s="67" t="s">
        <v>2883</v>
      </c>
      <c r="B145" s="67" t="s">
        <v>8</v>
      </c>
      <c r="C145" s="67" t="s">
        <v>2884</v>
      </c>
      <c r="D145" s="51">
        <v>1435.26</v>
      </c>
      <c r="E145" s="68">
        <v>1</v>
      </c>
    </row>
    <row r="146" spans="1:5" ht="12.75">
      <c r="A146" s="67" t="s">
        <v>2885</v>
      </c>
      <c r="B146" s="67" t="s">
        <v>8</v>
      </c>
      <c r="C146" s="67" t="s">
        <v>2886</v>
      </c>
      <c r="D146" s="51">
        <v>1548.12</v>
      </c>
      <c r="E146" s="68">
        <v>1</v>
      </c>
    </row>
    <row r="147" spans="1:5" ht="12.75">
      <c r="A147" s="67" t="s">
        <v>2887</v>
      </c>
      <c r="B147" s="67" t="s">
        <v>8</v>
      </c>
      <c r="C147" s="67" t="s">
        <v>2888</v>
      </c>
      <c r="D147" s="51">
        <v>1512.78</v>
      </c>
      <c r="E147" s="68">
        <v>2</v>
      </c>
    </row>
    <row r="148" spans="1:5" ht="12.75">
      <c r="A148" s="67" t="s">
        <v>725</v>
      </c>
      <c r="B148" s="67" t="s">
        <v>8</v>
      </c>
      <c r="C148" s="67" t="s">
        <v>726</v>
      </c>
      <c r="D148" s="51">
        <v>1027.1400000000001</v>
      </c>
      <c r="E148" s="68">
        <v>17</v>
      </c>
    </row>
    <row r="149" spans="1:5" ht="12.75">
      <c r="A149" s="67" t="s">
        <v>1973</v>
      </c>
      <c r="B149" s="67" t="s">
        <v>8</v>
      </c>
      <c r="C149" s="67" t="s">
        <v>1974</v>
      </c>
      <c r="D149" s="51">
        <v>1211.82</v>
      </c>
      <c r="E149" s="68">
        <v>7</v>
      </c>
    </row>
    <row r="150" spans="1:5" ht="12.75">
      <c r="A150" s="67" t="s">
        <v>727</v>
      </c>
      <c r="B150" s="67" t="s">
        <v>8</v>
      </c>
      <c r="C150" s="67" t="s">
        <v>728</v>
      </c>
      <c r="D150" s="51">
        <v>1405.62</v>
      </c>
      <c r="E150" s="68">
        <v>14</v>
      </c>
    </row>
    <row r="151" spans="1:5" ht="12.75">
      <c r="A151" s="67" t="s">
        <v>729</v>
      </c>
      <c r="B151" s="67" t="s">
        <v>8</v>
      </c>
      <c r="C151" s="67" t="s">
        <v>730</v>
      </c>
      <c r="D151" s="51">
        <v>1062.48</v>
      </c>
      <c r="E151" s="68">
        <v>1</v>
      </c>
    </row>
    <row r="152" spans="1:5" ht="12.75">
      <c r="A152" s="67" t="s">
        <v>1975</v>
      </c>
      <c r="B152" s="67" t="s">
        <v>8</v>
      </c>
      <c r="C152" s="67" t="s">
        <v>1976</v>
      </c>
      <c r="D152" s="51">
        <v>848.16</v>
      </c>
      <c r="E152" s="68">
        <v>3</v>
      </c>
    </row>
    <row r="153" spans="1:5" ht="12.75">
      <c r="A153" s="67" t="s">
        <v>2889</v>
      </c>
      <c r="B153" s="67" t="s">
        <v>8</v>
      </c>
      <c r="C153" s="67" t="s">
        <v>2890</v>
      </c>
      <c r="D153" s="51">
        <v>848.16</v>
      </c>
      <c r="E153" s="68">
        <v>2</v>
      </c>
    </row>
    <row r="154" spans="1:5" ht="12.75">
      <c r="A154" s="67" t="s">
        <v>731</v>
      </c>
      <c r="B154" s="67" t="s">
        <v>8</v>
      </c>
      <c r="C154" s="67" t="s">
        <v>732</v>
      </c>
      <c r="D154" s="51">
        <v>1088.7</v>
      </c>
      <c r="E154" s="68">
        <v>1</v>
      </c>
    </row>
    <row r="155" spans="1:5" ht="12.75">
      <c r="A155" s="67" t="s">
        <v>733</v>
      </c>
      <c r="B155" s="67" t="s">
        <v>8</v>
      </c>
      <c r="C155" s="67" t="s">
        <v>734</v>
      </c>
      <c r="D155" s="51">
        <v>947.34</v>
      </c>
      <c r="E155" s="68">
        <v>3</v>
      </c>
    </row>
    <row r="156" spans="1:5" ht="12.75">
      <c r="A156" s="67" t="s">
        <v>735</v>
      </c>
      <c r="B156" s="67" t="s">
        <v>8</v>
      </c>
      <c r="C156" s="67" t="s">
        <v>736</v>
      </c>
      <c r="D156" s="51">
        <v>858.42000000000007</v>
      </c>
      <c r="E156" s="68">
        <v>1</v>
      </c>
    </row>
    <row r="157" spans="1:5" ht="12.75">
      <c r="A157" s="67" t="s">
        <v>737</v>
      </c>
      <c r="B157" s="67" t="s">
        <v>8</v>
      </c>
      <c r="C157" s="67" t="s">
        <v>738</v>
      </c>
      <c r="D157" s="51">
        <v>828.78</v>
      </c>
      <c r="E157" s="68">
        <v>2</v>
      </c>
    </row>
    <row r="158" spans="1:5" ht="12.75">
      <c r="A158" s="67" t="s">
        <v>2891</v>
      </c>
      <c r="B158" s="67" t="s">
        <v>8</v>
      </c>
      <c r="C158" s="67" t="s">
        <v>2892</v>
      </c>
      <c r="D158" s="51">
        <v>813.96</v>
      </c>
      <c r="E158" s="68">
        <v>1</v>
      </c>
    </row>
    <row r="159" spans="1:5" ht="12.75">
      <c r="A159" s="67" t="s">
        <v>1977</v>
      </c>
      <c r="B159" s="67" t="s">
        <v>8</v>
      </c>
      <c r="C159" s="67" t="s">
        <v>1978</v>
      </c>
      <c r="D159" s="51">
        <v>776.34</v>
      </c>
      <c r="E159" s="68">
        <v>1</v>
      </c>
    </row>
    <row r="160" spans="1:5" ht="12.75">
      <c r="A160" s="67" t="s">
        <v>2893</v>
      </c>
      <c r="B160" s="67" t="s">
        <v>8</v>
      </c>
      <c r="C160" s="67" t="s">
        <v>2894</v>
      </c>
      <c r="D160" s="51">
        <v>1430.7</v>
      </c>
      <c r="E160" s="68">
        <v>2</v>
      </c>
    </row>
    <row r="161" spans="1:5" ht="12.75">
      <c r="A161" s="67" t="s">
        <v>2895</v>
      </c>
      <c r="B161" s="67" t="s">
        <v>8</v>
      </c>
      <c r="C161" s="67" t="s">
        <v>2894</v>
      </c>
      <c r="D161" s="51">
        <v>1291.6199999999999</v>
      </c>
      <c r="E161" s="68">
        <v>1</v>
      </c>
    </row>
    <row r="162" spans="1:5" ht="12.75">
      <c r="A162" s="67" t="s">
        <v>1979</v>
      </c>
      <c r="B162" s="67" t="s">
        <v>8</v>
      </c>
      <c r="C162" s="67" t="s">
        <v>1980</v>
      </c>
      <c r="D162" s="51">
        <v>862.98</v>
      </c>
      <c r="E162" s="68">
        <v>5</v>
      </c>
    </row>
    <row r="163" spans="1:5" ht="12.75">
      <c r="A163" s="67" t="s">
        <v>1981</v>
      </c>
      <c r="B163" s="67" t="s">
        <v>8</v>
      </c>
      <c r="C163" s="67" t="s">
        <v>1982</v>
      </c>
      <c r="D163" s="51">
        <v>776.34</v>
      </c>
      <c r="E163" s="68">
        <v>1</v>
      </c>
    </row>
    <row r="164" spans="1:5" ht="12.75">
      <c r="A164" s="67" t="s">
        <v>2896</v>
      </c>
      <c r="B164" s="67" t="s">
        <v>8</v>
      </c>
      <c r="C164" s="67" t="s">
        <v>2897</v>
      </c>
      <c r="D164" s="51">
        <v>998.64</v>
      </c>
      <c r="E164" s="68">
        <v>1</v>
      </c>
    </row>
    <row r="165" spans="1:5" ht="12.75">
      <c r="A165" s="67" t="s">
        <v>2898</v>
      </c>
      <c r="B165" s="67" t="s">
        <v>8</v>
      </c>
      <c r="C165" s="67" t="s">
        <v>2897</v>
      </c>
      <c r="D165" s="51">
        <v>987.24</v>
      </c>
      <c r="E165" s="68">
        <v>1</v>
      </c>
    </row>
    <row r="166" spans="1:5" ht="12.75">
      <c r="A166" s="67" t="s">
        <v>2899</v>
      </c>
      <c r="B166" s="67" t="s">
        <v>8</v>
      </c>
      <c r="C166" s="67" t="s">
        <v>2900</v>
      </c>
      <c r="D166" s="51">
        <v>1623.3600000000001</v>
      </c>
      <c r="E166" s="68">
        <v>3</v>
      </c>
    </row>
    <row r="167" spans="1:5" ht="12.75">
      <c r="A167" s="67" t="s">
        <v>1983</v>
      </c>
      <c r="B167" s="67" t="s">
        <v>8</v>
      </c>
      <c r="C167" s="67" t="s">
        <v>1984</v>
      </c>
      <c r="D167" s="51">
        <v>992.94</v>
      </c>
      <c r="E167" s="68">
        <v>1</v>
      </c>
    </row>
    <row r="168" spans="1:5" ht="12.75">
      <c r="A168" s="67" t="s">
        <v>1985</v>
      </c>
      <c r="B168" s="67" t="s">
        <v>8</v>
      </c>
      <c r="C168" s="67" t="s">
        <v>1986</v>
      </c>
      <c r="D168" s="51">
        <v>1003.2</v>
      </c>
      <c r="E168" s="68">
        <v>1</v>
      </c>
    </row>
    <row r="169" spans="1:5" ht="12.75">
      <c r="A169" s="67" t="s">
        <v>1987</v>
      </c>
      <c r="B169" s="67" t="s">
        <v>8</v>
      </c>
      <c r="C169" s="67" t="s">
        <v>1988</v>
      </c>
      <c r="D169" s="51">
        <v>1174.2</v>
      </c>
      <c r="E169" s="68">
        <v>1</v>
      </c>
    </row>
    <row r="170" spans="1:5" ht="12.75">
      <c r="A170" s="67" t="s">
        <v>1989</v>
      </c>
      <c r="B170" s="67" t="s">
        <v>8</v>
      </c>
      <c r="C170" s="67" t="s">
        <v>1990</v>
      </c>
      <c r="D170" s="51">
        <v>1100.0999999999999</v>
      </c>
      <c r="E170" s="68">
        <v>1</v>
      </c>
    </row>
    <row r="171" spans="1:5" ht="12.75">
      <c r="A171" s="67" t="s">
        <v>1991</v>
      </c>
      <c r="B171" s="67" t="s">
        <v>8</v>
      </c>
      <c r="C171" s="67" t="s">
        <v>1992</v>
      </c>
      <c r="D171" s="51">
        <v>1100.0999999999999</v>
      </c>
      <c r="E171" s="68">
        <v>1</v>
      </c>
    </row>
    <row r="172" spans="1:5" ht="12.75">
      <c r="A172" s="67" t="s">
        <v>739</v>
      </c>
      <c r="B172" s="67" t="s">
        <v>8</v>
      </c>
      <c r="C172" s="67" t="s">
        <v>740</v>
      </c>
      <c r="D172" s="51">
        <v>1259.7</v>
      </c>
      <c r="E172" s="68">
        <v>3</v>
      </c>
    </row>
    <row r="173" spans="1:5" ht="12.75">
      <c r="A173" s="67" t="s">
        <v>2901</v>
      </c>
      <c r="B173" s="67" t="s">
        <v>8</v>
      </c>
      <c r="C173" s="67" t="s">
        <v>2902</v>
      </c>
      <c r="D173" s="51">
        <v>1195.8600000000001</v>
      </c>
      <c r="E173" s="68">
        <v>1</v>
      </c>
    </row>
    <row r="174" spans="1:5" ht="12.75">
      <c r="A174" s="67" t="s">
        <v>2903</v>
      </c>
      <c r="B174" s="67" t="s">
        <v>8</v>
      </c>
      <c r="C174" s="67" t="s">
        <v>2904</v>
      </c>
      <c r="D174" s="51">
        <v>1206.1199999999999</v>
      </c>
      <c r="E174" s="68">
        <v>1</v>
      </c>
    </row>
    <row r="175" spans="1:5" ht="12.75">
      <c r="A175" s="67" t="s">
        <v>2905</v>
      </c>
      <c r="B175" s="67" t="s">
        <v>8</v>
      </c>
      <c r="C175" s="67" t="s">
        <v>2904</v>
      </c>
      <c r="D175" s="51">
        <v>1227.78</v>
      </c>
      <c r="E175" s="68">
        <v>3</v>
      </c>
    </row>
    <row r="176" spans="1:5" ht="12.75">
      <c r="A176" s="67" t="s">
        <v>2906</v>
      </c>
      <c r="B176" s="67" t="s">
        <v>8</v>
      </c>
      <c r="C176" s="67" t="s">
        <v>2907</v>
      </c>
      <c r="D176" s="51">
        <v>1323.54</v>
      </c>
      <c r="E176" s="68">
        <v>1</v>
      </c>
    </row>
    <row r="177" spans="1:5" ht="12.75">
      <c r="A177" s="67" t="s">
        <v>2908</v>
      </c>
      <c r="B177" s="67" t="s">
        <v>8</v>
      </c>
      <c r="C177" s="67" t="s">
        <v>2909</v>
      </c>
      <c r="D177" s="51">
        <v>1313.28</v>
      </c>
      <c r="E177" s="68">
        <v>1</v>
      </c>
    </row>
    <row r="178" spans="1:5" ht="12.75">
      <c r="A178" s="67" t="s">
        <v>2910</v>
      </c>
      <c r="B178" s="67" t="s">
        <v>293</v>
      </c>
      <c r="C178" s="67" t="s">
        <v>2911</v>
      </c>
      <c r="D178" s="51">
        <v>1291.6199999999999</v>
      </c>
      <c r="E178" s="68">
        <v>1</v>
      </c>
    </row>
    <row r="179" spans="1:5" ht="12.75">
      <c r="A179" s="67" t="s">
        <v>2912</v>
      </c>
      <c r="B179" s="67" t="s">
        <v>8</v>
      </c>
      <c r="C179" s="67" t="s">
        <v>2913</v>
      </c>
      <c r="D179" s="51">
        <v>1816.02</v>
      </c>
      <c r="E179" s="68">
        <v>1</v>
      </c>
    </row>
    <row r="180" spans="1:5" ht="12.75">
      <c r="A180" s="67" t="s">
        <v>2914</v>
      </c>
      <c r="B180" s="67" t="s">
        <v>8</v>
      </c>
      <c r="C180" s="67" t="s">
        <v>2915</v>
      </c>
      <c r="D180" s="51">
        <v>1751.04</v>
      </c>
      <c r="E180" s="68">
        <v>2</v>
      </c>
    </row>
    <row r="181" spans="1:5" ht="12.75">
      <c r="A181" s="67" t="s">
        <v>2916</v>
      </c>
      <c r="B181" s="67" t="s">
        <v>8</v>
      </c>
      <c r="C181" s="67" t="s">
        <v>1994</v>
      </c>
      <c r="D181" s="51">
        <v>1751.04</v>
      </c>
      <c r="E181" s="68">
        <v>3</v>
      </c>
    </row>
    <row r="182" spans="1:5" ht="12.75">
      <c r="A182" s="67" t="s">
        <v>1993</v>
      </c>
      <c r="B182" s="67" t="s">
        <v>8</v>
      </c>
      <c r="C182" s="67" t="s">
        <v>1994</v>
      </c>
      <c r="D182" s="51">
        <v>1762.44</v>
      </c>
      <c r="E182" s="68">
        <v>2</v>
      </c>
    </row>
    <row r="183" spans="1:5" ht="12.75">
      <c r="A183" s="67" t="s">
        <v>2917</v>
      </c>
      <c r="B183" s="67" t="s">
        <v>293</v>
      </c>
      <c r="C183" s="67" t="s">
        <v>2918</v>
      </c>
      <c r="D183" s="51">
        <v>1740.78</v>
      </c>
      <c r="E183" s="68">
        <v>2</v>
      </c>
    </row>
    <row r="184" spans="1:5" ht="12.75">
      <c r="A184" s="67" t="s">
        <v>2919</v>
      </c>
      <c r="B184" s="67" t="s">
        <v>8</v>
      </c>
      <c r="C184" s="67" t="s">
        <v>2920</v>
      </c>
      <c r="D184" s="51">
        <v>1548.12</v>
      </c>
      <c r="E184" s="68">
        <v>1</v>
      </c>
    </row>
    <row r="185" spans="1:5" ht="12.75">
      <c r="A185" s="67" t="s">
        <v>2921</v>
      </c>
      <c r="B185" s="67" t="s">
        <v>8</v>
      </c>
      <c r="C185" s="67" t="s">
        <v>2922</v>
      </c>
      <c r="D185" s="51">
        <v>1007.76</v>
      </c>
      <c r="E185" s="68">
        <v>2</v>
      </c>
    </row>
    <row r="186" spans="1:5" ht="12.75">
      <c r="A186" s="67" t="s">
        <v>2923</v>
      </c>
      <c r="B186" s="67" t="s">
        <v>8</v>
      </c>
      <c r="C186" s="67" t="s">
        <v>2924</v>
      </c>
      <c r="D186" s="51">
        <v>1163.94</v>
      </c>
      <c r="E186" s="68">
        <v>3</v>
      </c>
    </row>
    <row r="187" spans="1:5" ht="12.75">
      <c r="A187" s="67" t="s">
        <v>1995</v>
      </c>
      <c r="B187" s="67" t="s">
        <v>8</v>
      </c>
      <c r="C187" s="67" t="s">
        <v>1996</v>
      </c>
      <c r="D187" s="51">
        <v>1386.24</v>
      </c>
      <c r="E187" s="68">
        <v>1</v>
      </c>
    </row>
    <row r="188" spans="1:5" ht="12.75">
      <c r="A188" s="67" t="s">
        <v>1997</v>
      </c>
      <c r="B188" s="67" t="s">
        <v>8</v>
      </c>
      <c r="C188" s="67" t="s">
        <v>1998</v>
      </c>
      <c r="D188" s="51">
        <v>1076.1600000000001</v>
      </c>
      <c r="E188" s="68">
        <v>1</v>
      </c>
    </row>
    <row r="189" spans="1:5" ht="12.75">
      <c r="A189" s="67" t="s">
        <v>1999</v>
      </c>
      <c r="B189" s="67" t="s">
        <v>8</v>
      </c>
      <c r="C189" s="67" t="s">
        <v>2000</v>
      </c>
      <c r="D189" s="51">
        <v>1173.06</v>
      </c>
      <c r="E189" s="68">
        <v>3</v>
      </c>
    </row>
    <row r="190" spans="1:5" ht="12.75">
      <c r="A190" s="67" t="s">
        <v>2001</v>
      </c>
      <c r="B190" s="67" t="s">
        <v>8</v>
      </c>
      <c r="C190" s="67" t="s">
        <v>2002</v>
      </c>
      <c r="D190" s="51">
        <v>1463.76</v>
      </c>
      <c r="E190" s="68">
        <v>1</v>
      </c>
    </row>
    <row r="191" spans="1:5" ht="12.75">
      <c r="A191" s="67" t="s">
        <v>2003</v>
      </c>
      <c r="B191" s="67" t="s">
        <v>8</v>
      </c>
      <c r="C191" s="67" t="s">
        <v>2004</v>
      </c>
      <c r="D191" s="51">
        <v>1299.5999999999999</v>
      </c>
      <c r="E191" s="68">
        <v>1</v>
      </c>
    </row>
    <row r="192" spans="1:5" ht="12.75">
      <c r="A192" s="67" t="s">
        <v>2005</v>
      </c>
      <c r="B192" s="67" t="s">
        <v>8</v>
      </c>
      <c r="C192" s="67" t="s">
        <v>2006</v>
      </c>
      <c r="D192" s="51">
        <v>1512.78</v>
      </c>
      <c r="E192" s="68">
        <v>1</v>
      </c>
    </row>
    <row r="193" spans="1:5" ht="12.75">
      <c r="A193" s="67" t="s">
        <v>2007</v>
      </c>
      <c r="B193" s="67" t="s">
        <v>293</v>
      </c>
      <c r="C193" s="67" t="s">
        <v>2008</v>
      </c>
      <c r="D193" s="51">
        <v>1655.28</v>
      </c>
      <c r="E193" s="68">
        <v>1</v>
      </c>
    </row>
    <row r="194" spans="1:5" ht="12.75">
      <c r="A194" s="67" t="s">
        <v>2009</v>
      </c>
      <c r="B194" s="67" t="s">
        <v>8</v>
      </c>
      <c r="C194" s="67" t="s">
        <v>2010</v>
      </c>
      <c r="D194" s="51">
        <v>1377.12</v>
      </c>
      <c r="E194" s="68">
        <v>1</v>
      </c>
    </row>
    <row r="195" spans="1:5" ht="12.75">
      <c r="A195" s="67" t="s">
        <v>2011</v>
      </c>
      <c r="B195" s="67" t="s">
        <v>293</v>
      </c>
      <c r="C195" s="67" t="s">
        <v>2012</v>
      </c>
      <c r="D195" s="51">
        <v>1740.78</v>
      </c>
      <c r="E195" s="68">
        <v>9</v>
      </c>
    </row>
    <row r="196" spans="1:5" ht="12.75">
      <c r="A196" s="67" t="s">
        <v>2925</v>
      </c>
      <c r="B196" s="67" t="s">
        <v>8</v>
      </c>
      <c r="C196" s="67" t="s">
        <v>2926</v>
      </c>
      <c r="D196" s="51">
        <v>1110.3600000000001</v>
      </c>
      <c r="E196" s="68">
        <v>2</v>
      </c>
    </row>
    <row r="197" spans="1:5" ht="12.75">
      <c r="A197" s="67" t="s">
        <v>2927</v>
      </c>
      <c r="B197" s="67" t="s">
        <v>8</v>
      </c>
      <c r="C197" s="67" t="s">
        <v>2928</v>
      </c>
      <c r="D197" s="51">
        <v>1046.52</v>
      </c>
      <c r="E197" s="68">
        <v>2</v>
      </c>
    </row>
    <row r="198" spans="1:5" ht="12.75">
      <c r="A198" s="67" t="s">
        <v>2929</v>
      </c>
      <c r="B198" s="67" t="s">
        <v>293</v>
      </c>
      <c r="C198" s="67" t="s">
        <v>2930</v>
      </c>
      <c r="D198" s="51">
        <v>1227.78</v>
      </c>
      <c r="E198" s="68">
        <v>1</v>
      </c>
    </row>
    <row r="199" spans="1:5" ht="12.75">
      <c r="A199" s="67" t="s">
        <v>2013</v>
      </c>
      <c r="B199" s="67" t="s">
        <v>8</v>
      </c>
      <c r="C199" s="67" t="s">
        <v>2014</v>
      </c>
      <c r="D199" s="51">
        <v>1192.44</v>
      </c>
      <c r="E199" s="68">
        <v>3</v>
      </c>
    </row>
    <row r="200" spans="1:5" ht="12.75">
      <c r="A200" s="67" t="s">
        <v>2931</v>
      </c>
      <c r="B200" s="67" t="s">
        <v>8</v>
      </c>
      <c r="C200" s="67" t="s">
        <v>2932</v>
      </c>
      <c r="D200" s="51">
        <v>1241.46</v>
      </c>
      <c r="E200" s="68">
        <v>2</v>
      </c>
    </row>
    <row r="201" spans="1:5" ht="12.75">
      <c r="A201" s="67" t="s">
        <v>2933</v>
      </c>
      <c r="B201" s="67" t="s">
        <v>8</v>
      </c>
      <c r="C201" s="67" t="s">
        <v>2934</v>
      </c>
      <c r="D201" s="51">
        <v>1206.1199999999999</v>
      </c>
      <c r="E201" s="68">
        <v>1</v>
      </c>
    </row>
    <row r="202" spans="1:5" ht="12.75">
      <c r="A202" s="67" t="s">
        <v>2935</v>
      </c>
      <c r="B202" s="67" t="s">
        <v>8</v>
      </c>
      <c r="C202" s="67" t="s">
        <v>2936</v>
      </c>
      <c r="D202" s="51">
        <v>1206.1199999999999</v>
      </c>
      <c r="E202" s="68">
        <v>2</v>
      </c>
    </row>
    <row r="203" spans="1:5" ht="12.75">
      <c r="A203" s="67" t="s">
        <v>2937</v>
      </c>
      <c r="B203" s="67" t="s">
        <v>293</v>
      </c>
      <c r="C203" s="67" t="s">
        <v>2938</v>
      </c>
      <c r="D203" s="51">
        <v>1505.94</v>
      </c>
      <c r="E203" s="68">
        <v>3</v>
      </c>
    </row>
    <row r="204" spans="1:5" ht="12.75">
      <c r="A204" s="67" t="s">
        <v>2939</v>
      </c>
      <c r="B204" s="67" t="s">
        <v>8</v>
      </c>
      <c r="C204" s="67" t="s">
        <v>2940</v>
      </c>
      <c r="D204" s="51">
        <v>1377.12</v>
      </c>
      <c r="E204" s="68">
        <v>2</v>
      </c>
    </row>
    <row r="205" spans="1:5" ht="12.75">
      <c r="A205" s="67" t="s">
        <v>2015</v>
      </c>
      <c r="B205" s="67" t="s">
        <v>8</v>
      </c>
      <c r="C205" s="67" t="s">
        <v>2016</v>
      </c>
      <c r="D205" s="51">
        <v>1289.3399999999999</v>
      </c>
      <c r="E205" s="68">
        <v>1</v>
      </c>
    </row>
    <row r="206" spans="1:5" ht="12.75">
      <c r="A206" s="67" t="s">
        <v>2017</v>
      </c>
      <c r="B206" s="67" t="s">
        <v>8</v>
      </c>
      <c r="C206" s="67" t="s">
        <v>2018</v>
      </c>
      <c r="D206" s="51">
        <v>1386.24</v>
      </c>
      <c r="E206" s="68">
        <v>2</v>
      </c>
    </row>
    <row r="207" spans="1:5" ht="12.75">
      <c r="A207" s="67" t="s">
        <v>2941</v>
      </c>
      <c r="B207" s="67" t="s">
        <v>8</v>
      </c>
      <c r="C207" s="67" t="s">
        <v>2942</v>
      </c>
      <c r="D207" s="51">
        <v>1366.8600000000001</v>
      </c>
      <c r="E207" s="68">
        <v>2</v>
      </c>
    </row>
    <row r="208" spans="1:5" ht="12.75">
      <c r="A208" s="67" t="s">
        <v>2943</v>
      </c>
      <c r="B208" s="67" t="s">
        <v>8</v>
      </c>
      <c r="C208" s="67" t="s">
        <v>2944</v>
      </c>
      <c r="D208" s="51">
        <v>1192.44</v>
      </c>
      <c r="E208" s="68">
        <v>2</v>
      </c>
    </row>
    <row r="209" spans="1:5" ht="12.75">
      <c r="A209" s="67" t="s">
        <v>2019</v>
      </c>
      <c r="B209" s="67" t="s">
        <v>8</v>
      </c>
      <c r="C209" s="67" t="s">
        <v>2020</v>
      </c>
      <c r="D209" s="51">
        <v>1425</v>
      </c>
      <c r="E209" s="68">
        <v>4</v>
      </c>
    </row>
    <row r="210" spans="1:5" ht="12.75">
      <c r="A210" s="67" t="s">
        <v>2945</v>
      </c>
      <c r="B210" s="67" t="s">
        <v>8</v>
      </c>
      <c r="C210" s="67" t="s">
        <v>2946</v>
      </c>
      <c r="D210" s="51">
        <v>1494.54</v>
      </c>
      <c r="E210" s="68">
        <v>1</v>
      </c>
    </row>
    <row r="211" spans="1:5" ht="12.75">
      <c r="A211" s="67" t="s">
        <v>2021</v>
      </c>
      <c r="B211" s="67" t="s">
        <v>8</v>
      </c>
      <c r="C211" s="67" t="s">
        <v>2022</v>
      </c>
      <c r="D211" s="51">
        <v>1619.94</v>
      </c>
      <c r="E211" s="68">
        <v>1</v>
      </c>
    </row>
    <row r="212" spans="1:5" ht="12.75">
      <c r="A212" s="67" t="s">
        <v>2023</v>
      </c>
      <c r="B212" s="67" t="s">
        <v>8</v>
      </c>
      <c r="C212" s="67" t="s">
        <v>2024</v>
      </c>
      <c r="D212" s="51">
        <v>1444.38</v>
      </c>
      <c r="E212" s="68">
        <v>1</v>
      </c>
    </row>
    <row r="213" spans="1:5" ht="12.75">
      <c r="A213" s="67" t="s">
        <v>2947</v>
      </c>
      <c r="B213" s="67" t="s">
        <v>8</v>
      </c>
      <c r="C213" s="67" t="s">
        <v>2948</v>
      </c>
      <c r="D213" s="51">
        <v>1405.62</v>
      </c>
      <c r="E213" s="68">
        <v>1</v>
      </c>
    </row>
    <row r="214" spans="1:5" ht="12.75">
      <c r="A214" s="67" t="s">
        <v>2025</v>
      </c>
      <c r="B214" s="67" t="s">
        <v>8</v>
      </c>
      <c r="C214" s="67" t="s">
        <v>2026</v>
      </c>
      <c r="D214" s="51">
        <v>701.1</v>
      </c>
      <c r="E214" s="68">
        <v>1</v>
      </c>
    </row>
    <row r="215" spans="1:5" ht="12.75">
      <c r="A215" s="67" t="s">
        <v>2949</v>
      </c>
      <c r="B215" s="67" t="s">
        <v>8</v>
      </c>
      <c r="C215" s="67" t="s">
        <v>2950</v>
      </c>
      <c r="D215" s="51">
        <v>899.46</v>
      </c>
      <c r="E215" s="68">
        <v>1</v>
      </c>
    </row>
    <row r="216" spans="1:5" ht="12.75">
      <c r="A216" s="67" t="s">
        <v>2027</v>
      </c>
      <c r="B216" s="67" t="s">
        <v>8</v>
      </c>
      <c r="C216" s="67" t="s">
        <v>2028</v>
      </c>
      <c r="D216" s="51">
        <v>897.18000000000006</v>
      </c>
      <c r="E216" s="68">
        <v>1</v>
      </c>
    </row>
    <row r="217" spans="1:5" ht="12.75">
      <c r="A217" s="67" t="s">
        <v>741</v>
      </c>
      <c r="B217" s="67" t="s">
        <v>8</v>
      </c>
      <c r="C217" s="67" t="s">
        <v>742</v>
      </c>
      <c r="D217" s="51">
        <v>815.1</v>
      </c>
      <c r="E217" s="68">
        <v>1</v>
      </c>
    </row>
    <row r="218" spans="1:5" ht="12.75">
      <c r="A218" s="67" t="s">
        <v>2951</v>
      </c>
      <c r="B218" s="67" t="s">
        <v>8</v>
      </c>
      <c r="C218" s="67" t="s">
        <v>2952</v>
      </c>
      <c r="D218" s="51">
        <v>788.88</v>
      </c>
      <c r="E218" s="68">
        <v>1</v>
      </c>
    </row>
    <row r="219" spans="1:5" ht="12.75">
      <c r="A219" s="67" t="s">
        <v>2030</v>
      </c>
      <c r="B219" s="67" t="s">
        <v>8</v>
      </c>
      <c r="C219" s="67" t="s">
        <v>743</v>
      </c>
      <c r="D219" s="51">
        <v>883.5</v>
      </c>
      <c r="E219" s="68">
        <v>1</v>
      </c>
    </row>
    <row r="220" spans="1:5" ht="12.75">
      <c r="A220" s="67" t="s">
        <v>2029</v>
      </c>
      <c r="B220" s="67" t="s">
        <v>8</v>
      </c>
      <c r="C220" s="67" t="s">
        <v>743</v>
      </c>
      <c r="D220" s="51">
        <v>788.88</v>
      </c>
      <c r="E220" s="68">
        <v>1</v>
      </c>
    </row>
    <row r="221" spans="1:5" ht="12.75">
      <c r="A221" s="67" t="s">
        <v>2031</v>
      </c>
      <c r="B221" s="67" t="s">
        <v>8</v>
      </c>
      <c r="C221" s="67" t="s">
        <v>2032</v>
      </c>
      <c r="D221" s="51">
        <v>802.56</v>
      </c>
      <c r="E221" s="68">
        <v>1</v>
      </c>
    </row>
    <row r="222" spans="1:5" ht="12.75">
      <c r="A222" s="67" t="s">
        <v>2953</v>
      </c>
      <c r="B222" s="67" t="s">
        <v>8</v>
      </c>
      <c r="C222" s="67" t="s">
        <v>744</v>
      </c>
      <c r="D222" s="51">
        <v>966.72</v>
      </c>
      <c r="E222" s="68">
        <v>1</v>
      </c>
    </row>
    <row r="223" spans="1:5" ht="12.75">
      <c r="A223" s="67" t="s">
        <v>745</v>
      </c>
      <c r="B223" s="67" t="s">
        <v>8</v>
      </c>
      <c r="C223" s="67" t="s">
        <v>746</v>
      </c>
      <c r="D223" s="51">
        <v>1021.44</v>
      </c>
      <c r="E223" s="68">
        <v>1</v>
      </c>
    </row>
    <row r="224" spans="1:5" ht="12.75">
      <c r="A224" s="67" t="s">
        <v>2954</v>
      </c>
      <c r="B224" s="67" t="s">
        <v>8</v>
      </c>
      <c r="C224" s="67" t="s">
        <v>2955</v>
      </c>
      <c r="D224" s="51">
        <v>934.8</v>
      </c>
      <c r="E224" s="68">
        <v>1</v>
      </c>
    </row>
    <row r="225" spans="1:5" ht="12.75">
      <c r="A225" s="67" t="s">
        <v>2956</v>
      </c>
      <c r="B225" s="67" t="s">
        <v>8</v>
      </c>
      <c r="C225" s="67" t="s">
        <v>2957</v>
      </c>
      <c r="D225" s="51">
        <v>1125.18</v>
      </c>
      <c r="E225" s="68">
        <v>1</v>
      </c>
    </row>
    <row r="226" spans="1:5" ht="12.75">
      <c r="A226" s="67" t="s">
        <v>2958</v>
      </c>
      <c r="B226" s="67" t="s">
        <v>8</v>
      </c>
      <c r="C226" s="67" t="s">
        <v>2959</v>
      </c>
      <c r="D226" s="51">
        <v>808.26</v>
      </c>
      <c r="E226" s="68">
        <v>1</v>
      </c>
    </row>
    <row r="227" spans="1:5" ht="12.75">
      <c r="A227" s="67" t="s">
        <v>2960</v>
      </c>
      <c r="B227" s="67" t="s">
        <v>8</v>
      </c>
      <c r="C227" s="67" t="s">
        <v>2961</v>
      </c>
      <c r="D227" s="51">
        <v>918.84</v>
      </c>
      <c r="E227" s="68">
        <v>7</v>
      </c>
    </row>
    <row r="228" spans="1:5" ht="12.75">
      <c r="A228" s="67" t="s">
        <v>2033</v>
      </c>
      <c r="B228" s="67" t="s">
        <v>8</v>
      </c>
      <c r="C228" s="67" t="s">
        <v>2034</v>
      </c>
      <c r="D228" s="51">
        <v>828.78</v>
      </c>
      <c r="E228" s="68">
        <v>1</v>
      </c>
    </row>
    <row r="229" spans="1:5" ht="12.75">
      <c r="A229" s="67" t="s">
        <v>2962</v>
      </c>
      <c r="B229" s="67" t="s">
        <v>8</v>
      </c>
      <c r="C229" s="67" t="s">
        <v>2963</v>
      </c>
      <c r="D229" s="51">
        <v>926.82</v>
      </c>
      <c r="E229" s="68">
        <v>1</v>
      </c>
    </row>
    <row r="230" spans="1:5" ht="12.75">
      <c r="A230" s="67" t="s">
        <v>2964</v>
      </c>
      <c r="B230" s="67" t="s">
        <v>8</v>
      </c>
      <c r="C230" s="67" t="s">
        <v>2965</v>
      </c>
      <c r="D230" s="51">
        <v>951.9</v>
      </c>
      <c r="E230" s="68">
        <v>1</v>
      </c>
    </row>
    <row r="231" spans="1:5" ht="12.75">
      <c r="A231" s="67" t="s">
        <v>2966</v>
      </c>
      <c r="B231" s="67" t="s">
        <v>8</v>
      </c>
      <c r="C231" s="67" t="s">
        <v>2967</v>
      </c>
      <c r="D231" s="51">
        <v>1211.82</v>
      </c>
      <c r="E231" s="68">
        <v>1</v>
      </c>
    </row>
    <row r="232" spans="1:5" ht="12.75">
      <c r="A232" s="67" t="s">
        <v>2968</v>
      </c>
      <c r="B232" s="67" t="s">
        <v>293</v>
      </c>
      <c r="C232" s="67" t="s">
        <v>2969</v>
      </c>
      <c r="D232" s="51">
        <v>1580.04</v>
      </c>
      <c r="E232" s="68">
        <v>1</v>
      </c>
    </row>
    <row r="233" spans="1:5" ht="12.75">
      <c r="A233" s="67" t="s">
        <v>747</v>
      </c>
      <c r="B233" s="67" t="s">
        <v>8</v>
      </c>
      <c r="C233" s="67" t="s">
        <v>748</v>
      </c>
      <c r="D233" s="51">
        <v>1095.54</v>
      </c>
      <c r="E233" s="68">
        <v>14</v>
      </c>
    </row>
    <row r="234" spans="1:5" ht="12.75">
      <c r="A234" s="67" t="s">
        <v>749</v>
      </c>
      <c r="B234" s="67" t="s">
        <v>8</v>
      </c>
      <c r="C234" s="67" t="s">
        <v>750</v>
      </c>
      <c r="D234" s="51">
        <v>1134.3</v>
      </c>
      <c r="E234" s="68">
        <v>3</v>
      </c>
    </row>
    <row r="235" spans="1:5" ht="12.75">
      <c r="A235" s="67" t="s">
        <v>2970</v>
      </c>
      <c r="B235" s="67" t="s">
        <v>8</v>
      </c>
      <c r="C235" s="67" t="s">
        <v>2971</v>
      </c>
      <c r="D235" s="51">
        <v>1462.62</v>
      </c>
      <c r="E235" s="68">
        <v>5</v>
      </c>
    </row>
    <row r="236" spans="1:5" ht="12.75">
      <c r="A236" s="67" t="s">
        <v>751</v>
      </c>
      <c r="B236" s="67" t="s">
        <v>8</v>
      </c>
      <c r="C236" s="67" t="s">
        <v>752</v>
      </c>
      <c r="D236" s="51">
        <v>1202.7</v>
      </c>
      <c r="E236" s="68">
        <v>7</v>
      </c>
    </row>
    <row r="237" spans="1:5" ht="12.75">
      <c r="A237" s="67" t="s">
        <v>753</v>
      </c>
      <c r="B237" s="67" t="s">
        <v>8</v>
      </c>
      <c r="C237" s="67" t="s">
        <v>754</v>
      </c>
      <c r="D237" s="51">
        <v>1308.72</v>
      </c>
      <c r="E237" s="68">
        <v>11</v>
      </c>
    </row>
    <row r="238" spans="1:5" ht="12.75">
      <c r="A238" s="67" t="s">
        <v>755</v>
      </c>
      <c r="B238" s="67" t="s">
        <v>8</v>
      </c>
      <c r="C238" s="67" t="s">
        <v>756</v>
      </c>
      <c r="D238" s="51">
        <v>1494.54</v>
      </c>
      <c r="E238" s="68">
        <v>1</v>
      </c>
    </row>
    <row r="239" spans="1:5" ht="12.75">
      <c r="A239" s="67" t="s">
        <v>757</v>
      </c>
      <c r="B239" s="67" t="s">
        <v>8</v>
      </c>
      <c r="C239" s="67" t="s">
        <v>758</v>
      </c>
      <c r="D239" s="51">
        <v>1542.42</v>
      </c>
      <c r="E239" s="68">
        <v>5</v>
      </c>
    </row>
    <row r="240" spans="1:5" ht="12.75">
      <c r="A240" s="67" t="s">
        <v>759</v>
      </c>
      <c r="B240" s="67" t="s">
        <v>8</v>
      </c>
      <c r="C240" s="67" t="s">
        <v>760</v>
      </c>
      <c r="D240" s="51">
        <v>1532.16</v>
      </c>
      <c r="E240" s="68">
        <v>7</v>
      </c>
    </row>
    <row r="241" spans="1:5" ht="12.75">
      <c r="A241" s="67" t="s">
        <v>761</v>
      </c>
      <c r="B241" s="67" t="s">
        <v>8</v>
      </c>
      <c r="C241" s="67" t="s">
        <v>762</v>
      </c>
      <c r="D241" s="51">
        <v>1881</v>
      </c>
      <c r="E241" s="68">
        <v>3</v>
      </c>
    </row>
    <row r="242" spans="1:5" ht="12.75">
      <c r="A242" s="67" t="s">
        <v>763</v>
      </c>
      <c r="B242" s="67" t="s">
        <v>8</v>
      </c>
      <c r="C242" s="67" t="s">
        <v>764</v>
      </c>
      <c r="D242" s="51">
        <v>1678.08</v>
      </c>
      <c r="E242" s="68">
        <v>10</v>
      </c>
    </row>
    <row r="243" spans="1:5" ht="12.75">
      <c r="A243" s="67" t="s">
        <v>2972</v>
      </c>
      <c r="B243" s="67" t="s">
        <v>8</v>
      </c>
      <c r="C243" s="67" t="s">
        <v>2973</v>
      </c>
      <c r="D243" s="51">
        <v>1911.78</v>
      </c>
      <c r="E243" s="68">
        <v>1</v>
      </c>
    </row>
    <row r="244" spans="1:5" ht="12.75">
      <c r="A244" s="67" t="s">
        <v>2974</v>
      </c>
      <c r="B244" s="67" t="s">
        <v>8</v>
      </c>
      <c r="C244" s="67" t="s">
        <v>2975</v>
      </c>
      <c r="D244" s="51">
        <v>976.98</v>
      </c>
      <c r="E244" s="68">
        <v>1</v>
      </c>
    </row>
    <row r="245" spans="1:5" ht="12.75">
      <c r="A245" s="67" t="s">
        <v>2976</v>
      </c>
      <c r="B245" s="67" t="s">
        <v>8</v>
      </c>
      <c r="C245" s="67" t="s">
        <v>2977</v>
      </c>
      <c r="D245" s="51">
        <v>1109.22</v>
      </c>
      <c r="E245" s="68">
        <v>4</v>
      </c>
    </row>
    <row r="246" spans="1:5" ht="12.75">
      <c r="A246" s="67" t="s">
        <v>2035</v>
      </c>
      <c r="B246" s="67" t="s">
        <v>8</v>
      </c>
      <c r="C246" s="67" t="s">
        <v>2036</v>
      </c>
      <c r="D246" s="51">
        <v>1075.02</v>
      </c>
      <c r="E246" s="68">
        <v>1</v>
      </c>
    </row>
    <row r="247" spans="1:5" ht="12.75">
      <c r="A247" s="67" t="s">
        <v>2978</v>
      </c>
      <c r="B247" s="67" t="s">
        <v>8</v>
      </c>
      <c r="C247" s="67" t="s">
        <v>2038</v>
      </c>
      <c r="D247" s="51">
        <v>967.86</v>
      </c>
      <c r="E247" s="68">
        <v>1</v>
      </c>
    </row>
    <row r="248" spans="1:5" ht="12.75">
      <c r="A248" s="67" t="s">
        <v>2037</v>
      </c>
      <c r="B248" s="67" t="s">
        <v>8</v>
      </c>
      <c r="C248" s="67" t="s">
        <v>2038</v>
      </c>
      <c r="D248" s="51">
        <v>858.42000000000007</v>
      </c>
      <c r="E248" s="68">
        <v>1</v>
      </c>
    </row>
    <row r="249" spans="1:5" ht="12.75">
      <c r="A249" s="67" t="s">
        <v>2039</v>
      </c>
      <c r="B249" s="67" t="s">
        <v>293</v>
      </c>
      <c r="C249" s="67" t="s">
        <v>2040</v>
      </c>
      <c r="D249" s="51">
        <v>1356.6</v>
      </c>
      <c r="E249" s="68">
        <v>1</v>
      </c>
    </row>
    <row r="250" spans="1:5" ht="12.75">
      <c r="A250" s="67" t="s">
        <v>2041</v>
      </c>
      <c r="B250" s="67" t="s">
        <v>8</v>
      </c>
      <c r="C250" s="67" t="s">
        <v>2042</v>
      </c>
      <c r="D250" s="51">
        <v>798</v>
      </c>
      <c r="E250" s="68">
        <v>1</v>
      </c>
    </row>
    <row r="251" spans="1:5" ht="12.75">
      <c r="A251" s="67" t="s">
        <v>2043</v>
      </c>
      <c r="B251" s="67" t="s">
        <v>8</v>
      </c>
      <c r="C251" s="67" t="s">
        <v>2044</v>
      </c>
      <c r="D251" s="51">
        <v>798</v>
      </c>
      <c r="E251" s="68">
        <v>1</v>
      </c>
    </row>
    <row r="252" spans="1:5" ht="12.75">
      <c r="A252" s="67" t="s">
        <v>2979</v>
      </c>
      <c r="B252" s="67" t="s">
        <v>8</v>
      </c>
      <c r="C252" s="67" t="s">
        <v>2044</v>
      </c>
      <c r="D252" s="51">
        <v>1028.28</v>
      </c>
      <c r="E252" s="68">
        <v>5</v>
      </c>
    </row>
    <row r="253" spans="1:5" ht="12.75">
      <c r="A253" s="67" t="s">
        <v>2045</v>
      </c>
      <c r="B253" s="67" t="s">
        <v>8</v>
      </c>
      <c r="C253" s="67" t="s">
        <v>2046</v>
      </c>
      <c r="D253" s="51">
        <v>805.98</v>
      </c>
      <c r="E253" s="68">
        <v>1</v>
      </c>
    </row>
    <row r="254" spans="1:5" ht="12.75">
      <c r="A254" s="67" t="s">
        <v>2049</v>
      </c>
      <c r="B254" s="67" t="s">
        <v>8</v>
      </c>
      <c r="C254" s="67" t="s">
        <v>2048</v>
      </c>
      <c r="D254" s="51">
        <v>865.26</v>
      </c>
      <c r="E254" s="68">
        <v>1</v>
      </c>
    </row>
    <row r="255" spans="1:5" ht="12.75">
      <c r="A255" s="67" t="s">
        <v>2047</v>
      </c>
      <c r="B255" s="67" t="s">
        <v>8</v>
      </c>
      <c r="C255" s="67" t="s">
        <v>2048</v>
      </c>
      <c r="D255" s="51">
        <v>768.36</v>
      </c>
      <c r="E255" s="68">
        <v>1</v>
      </c>
    </row>
    <row r="256" spans="1:5" ht="12.75">
      <c r="A256" s="67" t="s">
        <v>2980</v>
      </c>
      <c r="B256" s="67" t="s">
        <v>8</v>
      </c>
      <c r="C256" s="67" t="s">
        <v>2981</v>
      </c>
      <c r="D256" s="51">
        <v>1011.1800000000001</v>
      </c>
      <c r="E256" s="68">
        <v>1</v>
      </c>
    </row>
    <row r="257" spans="1:5" ht="12.75">
      <c r="A257" s="67" t="s">
        <v>2982</v>
      </c>
      <c r="B257" s="67" t="s">
        <v>8</v>
      </c>
      <c r="C257" s="67" t="s">
        <v>2983</v>
      </c>
      <c r="D257" s="51">
        <v>1011.1800000000001</v>
      </c>
      <c r="E257" s="68">
        <v>1</v>
      </c>
    </row>
    <row r="258" spans="1:5" ht="12.75">
      <c r="A258" s="67" t="s">
        <v>2984</v>
      </c>
      <c r="B258" s="67" t="s">
        <v>8</v>
      </c>
      <c r="C258" s="67" t="s">
        <v>2985</v>
      </c>
      <c r="D258" s="51">
        <v>791.16</v>
      </c>
      <c r="E258" s="68">
        <v>1</v>
      </c>
    </row>
    <row r="259" spans="1:5" ht="12.75">
      <c r="A259" s="67" t="s">
        <v>2050</v>
      </c>
      <c r="B259" s="67" t="s">
        <v>8</v>
      </c>
      <c r="C259" s="67" t="s">
        <v>2051</v>
      </c>
      <c r="D259" s="51">
        <v>1194.72</v>
      </c>
      <c r="E259" s="68">
        <v>1</v>
      </c>
    </row>
    <row r="260" spans="1:5" ht="12.75">
      <c r="A260" s="67" t="s">
        <v>2052</v>
      </c>
      <c r="B260" s="67" t="s">
        <v>8</v>
      </c>
      <c r="C260" s="67" t="s">
        <v>2053</v>
      </c>
      <c r="D260" s="51">
        <v>1014.6</v>
      </c>
      <c r="E260" s="68">
        <v>1</v>
      </c>
    </row>
    <row r="261" spans="1:5" ht="12.75">
      <c r="A261" s="67" t="s">
        <v>2055</v>
      </c>
      <c r="B261" s="67" t="s">
        <v>8</v>
      </c>
      <c r="C261" s="67" t="s">
        <v>765</v>
      </c>
      <c r="D261" s="51">
        <v>992.94</v>
      </c>
      <c r="E261" s="68">
        <v>1</v>
      </c>
    </row>
    <row r="262" spans="1:5" ht="12.75">
      <c r="A262" s="67" t="s">
        <v>2054</v>
      </c>
      <c r="B262" s="67" t="s">
        <v>8</v>
      </c>
      <c r="C262" s="67" t="s">
        <v>765</v>
      </c>
      <c r="D262" s="51">
        <v>978.12</v>
      </c>
      <c r="E262" s="68">
        <v>1</v>
      </c>
    </row>
    <row r="263" spans="1:5" ht="12.75">
      <c r="A263" s="67" t="s">
        <v>2056</v>
      </c>
      <c r="B263" s="67" t="s">
        <v>8</v>
      </c>
      <c r="C263" s="67" t="s">
        <v>2057</v>
      </c>
      <c r="D263" s="51">
        <v>963.3</v>
      </c>
      <c r="E263" s="68">
        <v>1</v>
      </c>
    </row>
    <row r="264" spans="1:5" ht="12.75">
      <c r="A264" s="67" t="s">
        <v>2058</v>
      </c>
      <c r="B264" s="67" t="s">
        <v>8</v>
      </c>
      <c r="C264" s="67" t="s">
        <v>2059</v>
      </c>
      <c r="D264" s="51">
        <v>1163.94</v>
      </c>
      <c r="E264" s="68">
        <v>1</v>
      </c>
    </row>
    <row r="265" spans="1:5" ht="12.75">
      <c r="A265" s="67" t="s">
        <v>2060</v>
      </c>
      <c r="B265" s="67" t="s">
        <v>8</v>
      </c>
      <c r="C265" s="67" t="s">
        <v>766</v>
      </c>
      <c r="D265" s="51">
        <v>1179.9000000000001</v>
      </c>
      <c r="E265" s="68">
        <v>1</v>
      </c>
    </row>
    <row r="266" spans="1:5" ht="12.75">
      <c r="A266" s="67" t="s">
        <v>2061</v>
      </c>
      <c r="B266" s="67" t="s">
        <v>8</v>
      </c>
      <c r="C266" s="67" t="s">
        <v>2062</v>
      </c>
      <c r="D266" s="51">
        <v>1306.44</v>
      </c>
      <c r="E266" s="68">
        <v>1</v>
      </c>
    </row>
    <row r="267" spans="1:5" ht="12.75">
      <c r="A267" s="67" t="s">
        <v>2063</v>
      </c>
      <c r="B267" s="67" t="s">
        <v>8</v>
      </c>
      <c r="C267" s="67" t="s">
        <v>2064</v>
      </c>
      <c r="D267" s="51">
        <v>1045.3800000000001</v>
      </c>
      <c r="E267" s="68">
        <v>1</v>
      </c>
    </row>
    <row r="268" spans="1:5" ht="12.75">
      <c r="A268" s="67" t="s">
        <v>2065</v>
      </c>
      <c r="B268" s="67" t="s">
        <v>8</v>
      </c>
      <c r="C268" s="67" t="s">
        <v>2066</v>
      </c>
      <c r="D268" s="51">
        <v>1134.3</v>
      </c>
      <c r="E268" s="68">
        <v>1</v>
      </c>
    </row>
    <row r="269" spans="1:5" ht="12.75">
      <c r="A269" s="67" t="s">
        <v>2067</v>
      </c>
      <c r="B269" s="67" t="s">
        <v>8</v>
      </c>
      <c r="C269" s="67" t="s">
        <v>2068</v>
      </c>
      <c r="D269" s="51">
        <v>1096.68</v>
      </c>
      <c r="E269" s="68">
        <v>1</v>
      </c>
    </row>
    <row r="270" spans="1:5" ht="12.75">
      <c r="A270" s="67" t="s">
        <v>2069</v>
      </c>
      <c r="B270" s="67" t="s">
        <v>8</v>
      </c>
      <c r="C270" s="67" t="s">
        <v>2070</v>
      </c>
      <c r="D270" s="51">
        <v>1030.56</v>
      </c>
      <c r="E270" s="68">
        <v>1</v>
      </c>
    </row>
    <row r="271" spans="1:5" ht="12.75">
      <c r="A271" s="67" t="s">
        <v>2071</v>
      </c>
      <c r="B271" s="67" t="s">
        <v>8</v>
      </c>
      <c r="C271" s="67" t="s">
        <v>2070</v>
      </c>
      <c r="D271" s="51">
        <v>1075.02</v>
      </c>
      <c r="E271" s="68">
        <v>1</v>
      </c>
    </row>
    <row r="272" spans="1:5" ht="12.75">
      <c r="A272" s="67" t="s">
        <v>2072</v>
      </c>
      <c r="B272" s="67" t="s">
        <v>8</v>
      </c>
      <c r="C272" s="67" t="s">
        <v>2073</v>
      </c>
      <c r="D272" s="51">
        <v>910.86</v>
      </c>
      <c r="E272" s="68">
        <v>1</v>
      </c>
    </row>
    <row r="273" spans="1:5" ht="12.75">
      <c r="A273" s="67" t="s">
        <v>2986</v>
      </c>
      <c r="B273" s="67" t="s">
        <v>8</v>
      </c>
      <c r="C273" s="67" t="s">
        <v>2987</v>
      </c>
      <c r="D273" s="51">
        <v>1122.9000000000001</v>
      </c>
      <c r="E273" s="68">
        <v>1</v>
      </c>
    </row>
    <row r="274" spans="1:5" ht="12.75">
      <c r="A274" s="67" t="s">
        <v>2988</v>
      </c>
      <c r="B274" s="67" t="s">
        <v>8</v>
      </c>
      <c r="C274" s="67" t="s">
        <v>2989</v>
      </c>
      <c r="D274" s="51">
        <v>1311</v>
      </c>
      <c r="E274" s="68">
        <v>1</v>
      </c>
    </row>
    <row r="275" spans="1:5" ht="12.75">
      <c r="A275" s="67" t="s">
        <v>2074</v>
      </c>
      <c r="B275" s="67" t="s">
        <v>8</v>
      </c>
      <c r="C275" s="67" t="s">
        <v>2075</v>
      </c>
      <c r="D275" s="51">
        <v>1194.72</v>
      </c>
      <c r="E275" s="68">
        <v>1</v>
      </c>
    </row>
    <row r="276" spans="1:5" ht="12.75">
      <c r="A276" s="67" t="s">
        <v>2076</v>
      </c>
      <c r="B276" s="67" t="s">
        <v>8</v>
      </c>
      <c r="C276" s="67" t="s">
        <v>2077</v>
      </c>
      <c r="D276" s="51">
        <v>445.74</v>
      </c>
      <c r="E276" s="68">
        <v>1</v>
      </c>
    </row>
    <row r="277" spans="1:5" ht="12.75">
      <c r="A277" s="67" t="s">
        <v>767</v>
      </c>
      <c r="B277" s="67" t="s">
        <v>8</v>
      </c>
      <c r="C277" s="67" t="s">
        <v>768</v>
      </c>
      <c r="D277" s="51">
        <v>803.7</v>
      </c>
      <c r="E277" s="68">
        <v>1</v>
      </c>
    </row>
    <row r="278" spans="1:5" ht="12.75">
      <c r="A278" s="67" t="s">
        <v>769</v>
      </c>
      <c r="B278" s="67" t="s">
        <v>8</v>
      </c>
      <c r="C278" s="67" t="s">
        <v>770</v>
      </c>
      <c r="D278" s="51">
        <v>662.34</v>
      </c>
      <c r="E278" s="68">
        <v>1</v>
      </c>
    </row>
    <row r="279" spans="1:5" ht="12.75">
      <c r="A279" s="67" t="s">
        <v>2078</v>
      </c>
      <c r="B279" s="67" t="s">
        <v>8</v>
      </c>
      <c r="C279" s="67" t="s">
        <v>2079</v>
      </c>
      <c r="D279" s="51">
        <v>631.55999999999995</v>
      </c>
      <c r="E279" s="68">
        <v>8</v>
      </c>
    </row>
    <row r="280" spans="1:5" ht="12.75">
      <c r="A280" s="67" t="s">
        <v>2990</v>
      </c>
      <c r="B280" s="67" t="s">
        <v>8</v>
      </c>
      <c r="C280" s="67" t="s">
        <v>2991</v>
      </c>
      <c r="D280" s="51">
        <v>624.72</v>
      </c>
      <c r="E280" s="68">
        <v>1</v>
      </c>
    </row>
    <row r="281" spans="1:5" ht="12.75">
      <c r="A281" s="67" t="s">
        <v>2080</v>
      </c>
      <c r="B281" s="67" t="s">
        <v>8</v>
      </c>
      <c r="C281" s="67" t="s">
        <v>771</v>
      </c>
      <c r="D281" s="51">
        <v>649.79999999999995</v>
      </c>
      <c r="E281" s="68">
        <v>1</v>
      </c>
    </row>
    <row r="282" spans="1:5" ht="12.75">
      <c r="A282" s="67" t="s">
        <v>772</v>
      </c>
      <c r="B282" s="67" t="s">
        <v>293</v>
      </c>
      <c r="C282" s="67" t="s">
        <v>773</v>
      </c>
      <c r="D282" s="51">
        <v>1388.52</v>
      </c>
      <c r="E282" s="68">
        <v>1</v>
      </c>
    </row>
    <row r="283" spans="1:5" ht="12.75">
      <c r="A283" s="67" t="s">
        <v>2992</v>
      </c>
      <c r="B283" s="67" t="s">
        <v>8</v>
      </c>
      <c r="C283" s="67" t="s">
        <v>2993</v>
      </c>
      <c r="D283" s="51">
        <v>717.06</v>
      </c>
      <c r="E283" s="68">
        <v>2</v>
      </c>
    </row>
    <row r="284" spans="1:5" ht="12.75">
      <c r="A284" s="67" t="s">
        <v>2994</v>
      </c>
      <c r="B284" s="67" t="s">
        <v>8</v>
      </c>
      <c r="C284" s="67" t="s">
        <v>2995</v>
      </c>
      <c r="D284" s="51">
        <v>704.52</v>
      </c>
      <c r="E284" s="68">
        <v>1</v>
      </c>
    </row>
    <row r="285" spans="1:5" ht="12.75">
      <c r="A285" s="67" t="s">
        <v>2081</v>
      </c>
      <c r="B285" s="67" t="s">
        <v>8</v>
      </c>
      <c r="C285" s="67" t="s">
        <v>2082</v>
      </c>
      <c r="D285" s="51">
        <v>729.6</v>
      </c>
      <c r="E285" s="68">
        <v>5</v>
      </c>
    </row>
    <row r="286" spans="1:5" ht="12.75">
      <c r="A286" s="67" t="s">
        <v>2996</v>
      </c>
      <c r="B286" s="67" t="s">
        <v>8</v>
      </c>
      <c r="C286" s="67" t="s">
        <v>2997</v>
      </c>
      <c r="D286" s="51">
        <v>595.08000000000004</v>
      </c>
      <c r="E286" s="68">
        <v>1</v>
      </c>
    </row>
    <row r="287" spans="1:5" ht="12.75">
      <c r="A287" s="67" t="s">
        <v>2998</v>
      </c>
      <c r="B287" s="67" t="s">
        <v>293</v>
      </c>
      <c r="C287" s="67" t="s">
        <v>2999</v>
      </c>
      <c r="D287" s="51">
        <v>1334.94</v>
      </c>
      <c r="E287" s="68">
        <v>1</v>
      </c>
    </row>
    <row r="288" spans="1:5" ht="12.75">
      <c r="A288" s="67" t="s">
        <v>2083</v>
      </c>
      <c r="B288" s="67" t="s">
        <v>8</v>
      </c>
      <c r="C288" s="67" t="s">
        <v>2084</v>
      </c>
      <c r="D288" s="51">
        <v>864.12</v>
      </c>
      <c r="E288" s="68">
        <v>1</v>
      </c>
    </row>
    <row r="289" spans="1:5" ht="12.75">
      <c r="A289" s="67" t="s">
        <v>3000</v>
      </c>
      <c r="B289" s="67" t="s">
        <v>8</v>
      </c>
      <c r="C289" s="67" t="s">
        <v>3001</v>
      </c>
      <c r="D289" s="51">
        <v>1191.3</v>
      </c>
      <c r="E289" s="68">
        <v>1</v>
      </c>
    </row>
    <row r="290" spans="1:5" ht="12.75">
      <c r="A290" s="67" t="s">
        <v>775</v>
      </c>
      <c r="B290" s="67" t="s">
        <v>8</v>
      </c>
      <c r="C290" s="67" t="s">
        <v>776</v>
      </c>
      <c r="D290" s="51">
        <v>917.7</v>
      </c>
      <c r="E290" s="68">
        <v>6</v>
      </c>
    </row>
    <row r="291" spans="1:5" ht="12.75">
      <c r="A291" s="67" t="s">
        <v>777</v>
      </c>
      <c r="B291" s="67" t="s">
        <v>8</v>
      </c>
      <c r="C291" s="67" t="s">
        <v>778</v>
      </c>
      <c r="D291" s="51">
        <v>1134.3</v>
      </c>
      <c r="E291" s="68">
        <v>1</v>
      </c>
    </row>
    <row r="292" spans="1:5" ht="12.75">
      <c r="A292" s="67" t="s">
        <v>3002</v>
      </c>
      <c r="B292" s="67" t="s">
        <v>8</v>
      </c>
      <c r="C292" s="67" t="s">
        <v>3003</v>
      </c>
      <c r="D292" s="51">
        <v>1225.5</v>
      </c>
      <c r="E292" s="68">
        <v>1</v>
      </c>
    </row>
    <row r="293" spans="1:5" ht="12.75">
      <c r="A293" s="67" t="s">
        <v>3004</v>
      </c>
      <c r="B293" s="67" t="s">
        <v>8</v>
      </c>
      <c r="C293" s="67" t="s">
        <v>3005</v>
      </c>
      <c r="D293" s="51">
        <v>955.32</v>
      </c>
      <c r="E293" s="68">
        <v>2</v>
      </c>
    </row>
    <row r="294" spans="1:5" ht="12.75">
      <c r="A294" s="67" t="s">
        <v>3006</v>
      </c>
      <c r="B294" s="67" t="s">
        <v>8</v>
      </c>
      <c r="C294" s="67" t="s">
        <v>3007</v>
      </c>
      <c r="D294" s="51">
        <v>1088.7</v>
      </c>
      <c r="E294" s="68">
        <v>1</v>
      </c>
    </row>
    <row r="295" spans="1:5" ht="12.75">
      <c r="A295" s="67" t="s">
        <v>3008</v>
      </c>
      <c r="B295" s="67" t="s">
        <v>293</v>
      </c>
      <c r="C295" s="67" t="s">
        <v>3009</v>
      </c>
      <c r="D295" s="51">
        <v>1740.78</v>
      </c>
      <c r="E295" s="68">
        <v>3</v>
      </c>
    </row>
    <row r="296" spans="1:5" ht="12.75">
      <c r="A296" s="67" t="s">
        <v>3010</v>
      </c>
      <c r="B296" s="67" t="s">
        <v>8</v>
      </c>
      <c r="C296" s="67" t="s">
        <v>3011</v>
      </c>
      <c r="D296" s="51">
        <v>1540.14</v>
      </c>
      <c r="E296" s="68">
        <v>11</v>
      </c>
    </row>
    <row r="297" spans="1:5" ht="12.75">
      <c r="A297" s="67" t="s">
        <v>774</v>
      </c>
      <c r="B297" s="67" t="s">
        <v>8</v>
      </c>
      <c r="C297" s="67" t="s">
        <v>2085</v>
      </c>
      <c r="D297" s="51">
        <v>1060.2</v>
      </c>
      <c r="E297" s="68">
        <v>3</v>
      </c>
    </row>
    <row r="298" spans="1:5" ht="12.75">
      <c r="A298" s="67" t="s">
        <v>3012</v>
      </c>
      <c r="B298" s="67" t="s">
        <v>8</v>
      </c>
      <c r="C298" s="67" t="s">
        <v>3013</v>
      </c>
      <c r="D298" s="51">
        <v>1105.8</v>
      </c>
      <c r="E298" s="68">
        <v>2</v>
      </c>
    </row>
    <row r="299" spans="1:5" ht="12.75">
      <c r="A299" s="67" t="s">
        <v>3014</v>
      </c>
      <c r="B299" s="67" t="s">
        <v>8</v>
      </c>
      <c r="C299" s="67" t="s">
        <v>3015</v>
      </c>
      <c r="D299" s="51">
        <v>1045.3800000000001</v>
      </c>
      <c r="E299" s="68">
        <v>1</v>
      </c>
    </row>
    <row r="300" spans="1:5" ht="12.75">
      <c r="A300" s="67" t="s">
        <v>3016</v>
      </c>
      <c r="B300" s="67" t="s">
        <v>8</v>
      </c>
      <c r="C300" s="67" t="s">
        <v>3017</v>
      </c>
      <c r="D300" s="51">
        <v>1505.94</v>
      </c>
      <c r="E300" s="68">
        <v>1</v>
      </c>
    </row>
    <row r="301" spans="1:5" ht="12.75">
      <c r="A301" s="67" t="s">
        <v>2086</v>
      </c>
      <c r="B301" s="67" t="s">
        <v>8</v>
      </c>
      <c r="C301" s="67" t="s">
        <v>2087</v>
      </c>
      <c r="D301" s="51">
        <v>1444.38</v>
      </c>
      <c r="E301" s="68">
        <v>1</v>
      </c>
    </row>
    <row r="302" spans="1:5" ht="12.75">
      <c r="A302" s="67" t="s">
        <v>3018</v>
      </c>
      <c r="B302" s="67" t="s">
        <v>8</v>
      </c>
      <c r="C302" s="67" t="s">
        <v>3019</v>
      </c>
      <c r="D302" s="51">
        <v>1132.02</v>
      </c>
      <c r="E302" s="68">
        <v>2</v>
      </c>
    </row>
    <row r="303" spans="1:5" ht="12.75">
      <c r="A303" s="67" t="s">
        <v>3020</v>
      </c>
      <c r="B303" s="67" t="s">
        <v>8</v>
      </c>
      <c r="C303" s="67" t="s">
        <v>3021</v>
      </c>
      <c r="D303" s="51">
        <v>1249.44</v>
      </c>
      <c r="E303" s="68">
        <v>1</v>
      </c>
    </row>
    <row r="304" spans="1:5" ht="12.75">
      <c r="A304" s="67" t="s">
        <v>2088</v>
      </c>
      <c r="B304" s="67" t="s">
        <v>8</v>
      </c>
      <c r="C304" s="67" t="s">
        <v>2089</v>
      </c>
      <c r="D304" s="51">
        <v>1144.56</v>
      </c>
      <c r="E304" s="68">
        <v>1</v>
      </c>
    </row>
    <row r="305" spans="1:5" ht="12.75">
      <c r="A305" s="67" t="s">
        <v>3022</v>
      </c>
      <c r="B305" s="67" t="s">
        <v>293</v>
      </c>
      <c r="C305" s="67" t="s">
        <v>3023</v>
      </c>
      <c r="D305" s="51">
        <v>1462.62</v>
      </c>
      <c r="E305" s="68">
        <v>1</v>
      </c>
    </row>
    <row r="306" spans="1:5" ht="12.75">
      <c r="A306" s="67" t="s">
        <v>3024</v>
      </c>
      <c r="B306" s="67" t="s">
        <v>293</v>
      </c>
      <c r="C306" s="67" t="s">
        <v>3025</v>
      </c>
      <c r="D306" s="51">
        <v>1430.7</v>
      </c>
      <c r="E306" s="68">
        <v>1</v>
      </c>
    </row>
    <row r="307" spans="1:5" ht="12.75">
      <c r="A307" s="67" t="s">
        <v>3026</v>
      </c>
      <c r="B307" s="67" t="s">
        <v>8</v>
      </c>
      <c r="C307" s="67" t="s">
        <v>3027</v>
      </c>
      <c r="D307" s="51">
        <v>1303.02</v>
      </c>
      <c r="E307" s="68">
        <v>1</v>
      </c>
    </row>
    <row r="308" spans="1:5" ht="12.75">
      <c r="A308" s="67" t="s">
        <v>3028</v>
      </c>
      <c r="B308" s="67" t="s">
        <v>8</v>
      </c>
      <c r="C308" s="67" t="s">
        <v>3029</v>
      </c>
      <c r="D308" s="51">
        <v>1548.12</v>
      </c>
      <c r="E308" s="68">
        <v>1</v>
      </c>
    </row>
    <row r="309" spans="1:5" ht="12.75">
      <c r="A309" s="67" t="s">
        <v>2090</v>
      </c>
      <c r="B309" s="67" t="s">
        <v>8</v>
      </c>
      <c r="C309" s="67" t="s">
        <v>2091</v>
      </c>
      <c r="D309" s="51">
        <v>1289.3399999999999</v>
      </c>
      <c r="E309" s="68">
        <v>1</v>
      </c>
    </row>
    <row r="310" spans="1:5" ht="12.75">
      <c r="A310" s="67" t="s">
        <v>3030</v>
      </c>
      <c r="B310" s="67" t="s">
        <v>8</v>
      </c>
      <c r="C310" s="67" t="s">
        <v>3031</v>
      </c>
      <c r="D310" s="51">
        <v>1420.44</v>
      </c>
      <c r="E310" s="68">
        <v>1</v>
      </c>
    </row>
    <row r="311" spans="1:5" ht="12.75">
      <c r="A311" s="67" t="s">
        <v>3032</v>
      </c>
      <c r="B311" s="67" t="s">
        <v>293</v>
      </c>
      <c r="C311" s="67" t="s">
        <v>3033</v>
      </c>
      <c r="D311" s="51">
        <v>1687.2</v>
      </c>
      <c r="E311" s="68">
        <v>1</v>
      </c>
    </row>
    <row r="312" spans="1:5" ht="12.75">
      <c r="A312" s="67" t="s">
        <v>779</v>
      </c>
      <c r="B312" s="67" t="s">
        <v>8</v>
      </c>
      <c r="C312" s="67" t="s">
        <v>780</v>
      </c>
      <c r="D312" s="51">
        <v>1144.56</v>
      </c>
      <c r="E312" s="68">
        <v>20</v>
      </c>
    </row>
    <row r="313" spans="1:5" ht="12.75">
      <c r="A313" s="67" t="s">
        <v>781</v>
      </c>
      <c r="B313" s="67" t="s">
        <v>8</v>
      </c>
      <c r="C313" s="67" t="s">
        <v>782</v>
      </c>
      <c r="D313" s="51">
        <v>1231.2</v>
      </c>
      <c r="E313" s="68">
        <v>14</v>
      </c>
    </row>
    <row r="314" spans="1:5" ht="12.75">
      <c r="A314" s="67" t="s">
        <v>783</v>
      </c>
      <c r="B314" s="67" t="s">
        <v>8</v>
      </c>
      <c r="C314" s="67" t="s">
        <v>784</v>
      </c>
      <c r="D314" s="51">
        <v>1318.98</v>
      </c>
      <c r="E314" s="68">
        <v>7</v>
      </c>
    </row>
    <row r="315" spans="1:5" ht="12.75">
      <c r="A315" s="67" t="s">
        <v>785</v>
      </c>
      <c r="B315" s="67" t="s">
        <v>8</v>
      </c>
      <c r="C315" s="67" t="s">
        <v>786</v>
      </c>
      <c r="D315" s="51">
        <v>1388.52</v>
      </c>
      <c r="E315" s="68">
        <v>2</v>
      </c>
    </row>
    <row r="316" spans="1:5" ht="12.75">
      <c r="A316" s="67" t="s">
        <v>787</v>
      </c>
      <c r="B316" s="67" t="s">
        <v>8</v>
      </c>
      <c r="C316" s="67" t="s">
        <v>788</v>
      </c>
      <c r="D316" s="51">
        <v>1386.24</v>
      </c>
      <c r="E316" s="68">
        <v>7</v>
      </c>
    </row>
    <row r="317" spans="1:5" ht="12.75">
      <c r="A317" s="67" t="s">
        <v>789</v>
      </c>
      <c r="B317" s="67" t="s">
        <v>8</v>
      </c>
      <c r="C317" s="67" t="s">
        <v>790</v>
      </c>
      <c r="D317" s="51">
        <v>1730.52</v>
      </c>
      <c r="E317" s="68">
        <v>3</v>
      </c>
    </row>
    <row r="318" spans="1:5" ht="12.75">
      <c r="A318" s="67" t="s">
        <v>791</v>
      </c>
      <c r="B318" s="67" t="s">
        <v>8</v>
      </c>
      <c r="C318" s="67" t="s">
        <v>792</v>
      </c>
      <c r="D318" s="51">
        <v>2056.56</v>
      </c>
      <c r="E318" s="68">
        <v>7</v>
      </c>
    </row>
    <row r="319" spans="1:5" ht="12.75">
      <c r="A319" s="67" t="s">
        <v>2092</v>
      </c>
      <c r="B319" s="67" t="s">
        <v>8</v>
      </c>
      <c r="C319" s="67" t="s">
        <v>2093</v>
      </c>
      <c r="D319" s="51">
        <v>1114.92</v>
      </c>
      <c r="E319" s="68">
        <v>2</v>
      </c>
    </row>
    <row r="320" spans="1:5" ht="12.75">
      <c r="A320" s="67" t="s">
        <v>2094</v>
      </c>
      <c r="B320" s="67" t="s">
        <v>8</v>
      </c>
      <c r="C320" s="67" t="s">
        <v>2095</v>
      </c>
      <c r="D320" s="51">
        <v>1231.2</v>
      </c>
      <c r="E320" s="68">
        <v>1</v>
      </c>
    </row>
    <row r="321" spans="1:5" ht="12.75">
      <c r="A321" s="67" t="s">
        <v>3034</v>
      </c>
      <c r="B321" s="67" t="s">
        <v>8</v>
      </c>
      <c r="C321" s="67" t="s">
        <v>3035</v>
      </c>
      <c r="D321" s="51">
        <v>1580.04</v>
      </c>
      <c r="E321" s="68">
        <v>1</v>
      </c>
    </row>
    <row r="322" spans="1:5" ht="12.75">
      <c r="A322" s="67" t="s">
        <v>3036</v>
      </c>
      <c r="B322" s="67" t="s">
        <v>293</v>
      </c>
      <c r="C322" s="67" t="s">
        <v>3037</v>
      </c>
      <c r="D322" s="51">
        <v>1227.78</v>
      </c>
      <c r="E322" s="68">
        <v>7</v>
      </c>
    </row>
    <row r="323" spans="1:5" ht="12.75">
      <c r="A323" s="67" t="s">
        <v>2096</v>
      </c>
      <c r="B323" s="67" t="s">
        <v>8</v>
      </c>
      <c r="C323" s="67" t="s">
        <v>2097</v>
      </c>
      <c r="D323" s="51">
        <v>998.64</v>
      </c>
      <c r="E323" s="68">
        <v>1</v>
      </c>
    </row>
    <row r="324" spans="1:5" ht="12.75">
      <c r="A324" s="67" t="s">
        <v>3038</v>
      </c>
      <c r="B324" s="67" t="s">
        <v>8</v>
      </c>
      <c r="C324" s="67" t="s">
        <v>3039</v>
      </c>
      <c r="D324" s="51">
        <v>1173.06</v>
      </c>
      <c r="E324" s="68">
        <v>2</v>
      </c>
    </row>
    <row r="325" spans="1:5" ht="12.75">
      <c r="A325" s="67" t="s">
        <v>2098</v>
      </c>
      <c r="B325" s="67" t="s">
        <v>8</v>
      </c>
      <c r="C325" s="67" t="s">
        <v>2099</v>
      </c>
      <c r="D325" s="51">
        <v>1163.94</v>
      </c>
      <c r="E325" s="68">
        <v>1</v>
      </c>
    </row>
    <row r="326" spans="1:5" ht="12.75">
      <c r="A326" s="67" t="s">
        <v>2100</v>
      </c>
      <c r="B326" s="67" t="s">
        <v>8</v>
      </c>
      <c r="C326" s="67" t="s">
        <v>793</v>
      </c>
      <c r="D326" s="51">
        <v>1474.02</v>
      </c>
      <c r="E326" s="68">
        <v>1</v>
      </c>
    </row>
    <row r="327" spans="1:5" ht="12.75">
      <c r="A327" s="67" t="s">
        <v>3040</v>
      </c>
      <c r="B327" s="67" t="s">
        <v>8</v>
      </c>
      <c r="C327" s="67" t="s">
        <v>3041</v>
      </c>
      <c r="D327" s="51">
        <v>1516.2</v>
      </c>
      <c r="E327" s="68">
        <v>1</v>
      </c>
    </row>
    <row r="328" spans="1:5" ht="12.75">
      <c r="A328" s="67" t="s">
        <v>794</v>
      </c>
      <c r="B328" s="67" t="s">
        <v>8</v>
      </c>
      <c r="C328" s="67" t="s">
        <v>795</v>
      </c>
      <c r="D328" s="51">
        <v>843.6</v>
      </c>
      <c r="E328" s="68">
        <v>13</v>
      </c>
    </row>
    <row r="329" spans="1:5" ht="12.75">
      <c r="A329" s="67" t="s">
        <v>796</v>
      </c>
      <c r="B329" s="67" t="s">
        <v>8</v>
      </c>
      <c r="C329" s="67" t="s">
        <v>797</v>
      </c>
      <c r="D329" s="51">
        <v>1014.6</v>
      </c>
      <c r="E329" s="68">
        <v>24</v>
      </c>
    </row>
    <row r="330" spans="1:5" ht="12.75">
      <c r="A330" s="67" t="s">
        <v>798</v>
      </c>
      <c r="B330" s="67" t="s">
        <v>8</v>
      </c>
      <c r="C330" s="67" t="s">
        <v>799</v>
      </c>
      <c r="D330" s="51">
        <v>850.44</v>
      </c>
      <c r="E330" s="68">
        <v>2</v>
      </c>
    </row>
    <row r="331" spans="1:5" ht="12.75">
      <c r="A331" s="67" t="s">
        <v>800</v>
      </c>
      <c r="B331" s="67" t="s">
        <v>8</v>
      </c>
      <c r="C331" s="67" t="s">
        <v>801</v>
      </c>
      <c r="D331" s="51">
        <v>1224.3600000000001</v>
      </c>
      <c r="E331" s="68">
        <v>4</v>
      </c>
    </row>
    <row r="332" spans="1:5" ht="12.75">
      <c r="A332" s="67" t="s">
        <v>3042</v>
      </c>
      <c r="B332" s="67" t="s">
        <v>8</v>
      </c>
      <c r="C332" s="67" t="s">
        <v>3043</v>
      </c>
      <c r="D332" s="51">
        <v>1183.32</v>
      </c>
      <c r="E332" s="68">
        <v>1</v>
      </c>
    </row>
    <row r="333" spans="1:5" ht="12.75">
      <c r="A333" s="67" t="s">
        <v>802</v>
      </c>
      <c r="B333" s="67" t="s">
        <v>8</v>
      </c>
      <c r="C333" s="67" t="s">
        <v>803</v>
      </c>
      <c r="D333" s="51">
        <v>1234.6199999999999</v>
      </c>
      <c r="E333" s="68">
        <v>1</v>
      </c>
    </row>
    <row r="334" spans="1:5" ht="12.75">
      <c r="A334" s="67" t="s">
        <v>2101</v>
      </c>
      <c r="B334" s="67" t="s">
        <v>8</v>
      </c>
      <c r="C334" s="67" t="s">
        <v>2102</v>
      </c>
      <c r="D334" s="51">
        <v>1418.16</v>
      </c>
      <c r="E334" s="68">
        <v>1</v>
      </c>
    </row>
    <row r="335" spans="1:5" ht="12.75">
      <c r="A335" s="67" t="s">
        <v>3044</v>
      </c>
      <c r="B335" s="67" t="s">
        <v>8</v>
      </c>
      <c r="C335" s="67" t="s">
        <v>3045</v>
      </c>
      <c r="D335" s="51">
        <v>1577.76</v>
      </c>
      <c r="E335" s="68">
        <v>1</v>
      </c>
    </row>
    <row r="336" spans="1:5" ht="12.75">
      <c r="A336" s="67" t="s">
        <v>2103</v>
      </c>
      <c r="B336" s="67" t="s">
        <v>293</v>
      </c>
      <c r="C336" s="67" t="s">
        <v>2104</v>
      </c>
      <c r="D336" s="51">
        <v>1740.78</v>
      </c>
      <c r="E336" s="68">
        <v>1</v>
      </c>
    </row>
    <row r="337" spans="1:5" ht="12.75">
      <c r="A337" s="67" t="s">
        <v>2105</v>
      </c>
      <c r="B337" s="67" t="s">
        <v>8</v>
      </c>
      <c r="C337" s="67" t="s">
        <v>2106</v>
      </c>
      <c r="D337" s="51">
        <v>1089.8399999999999</v>
      </c>
      <c r="E337" s="68">
        <v>1</v>
      </c>
    </row>
    <row r="338" spans="1:5" ht="12.75">
      <c r="A338" s="67" t="s">
        <v>2107</v>
      </c>
      <c r="B338" s="67" t="s">
        <v>8</v>
      </c>
      <c r="C338" s="67" t="s">
        <v>2108</v>
      </c>
      <c r="D338" s="51">
        <v>1276.8</v>
      </c>
      <c r="E338" s="68">
        <v>1</v>
      </c>
    </row>
    <row r="339" spans="1:5" ht="12.75">
      <c r="A339" s="67" t="s">
        <v>2109</v>
      </c>
      <c r="B339" s="67" t="s">
        <v>8</v>
      </c>
      <c r="C339" s="67" t="s">
        <v>2110</v>
      </c>
      <c r="D339" s="51">
        <v>1455.78</v>
      </c>
      <c r="E339" s="68">
        <v>1</v>
      </c>
    </row>
    <row r="340" spans="1:5" ht="12.75">
      <c r="A340" s="67" t="s">
        <v>2111</v>
      </c>
      <c r="B340" s="67" t="s">
        <v>8</v>
      </c>
      <c r="C340" s="67" t="s">
        <v>2110</v>
      </c>
      <c r="D340" s="51">
        <v>1478.58</v>
      </c>
      <c r="E340" s="68">
        <v>1</v>
      </c>
    </row>
    <row r="341" spans="1:5" ht="12.75">
      <c r="A341" s="67" t="s">
        <v>3046</v>
      </c>
      <c r="B341" s="67" t="s">
        <v>293</v>
      </c>
      <c r="C341" s="67" t="s">
        <v>3047</v>
      </c>
      <c r="D341" s="51">
        <v>2392.86</v>
      </c>
      <c r="E341" s="68">
        <v>1</v>
      </c>
    </row>
    <row r="342" spans="1:5" ht="12.75">
      <c r="A342" s="67" t="s">
        <v>2112</v>
      </c>
      <c r="B342" s="67" t="s">
        <v>8</v>
      </c>
      <c r="C342" s="67" t="s">
        <v>2113</v>
      </c>
      <c r="D342" s="51">
        <v>1112.6400000000001</v>
      </c>
      <c r="E342" s="68">
        <v>1</v>
      </c>
    </row>
    <row r="343" spans="1:5" ht="12.75">
      <c r="A343" s="67" t="s">
        <v>3048</v>
      </c>
      <c r="B343" s="67" t="s">
        <v>8</v>
      </c>
      <c r="C343" s="67" t="s">
        <v>3049</v>
      </c>
      <c r="D343" s="51">
        <v>1201.56</v>
      </c>
      <c r="E343" s="68">
        <v>1</v>
      </c>
    </row>
    <row r="344" spans="1:5" ht="12.75">
      <c r="A344" s="67" t="s">
        <v>3050</v>
      </c>
      <c r="B344" s="67" t="s">
        <v>293</v>
      </c>
      <c r="C344" s="67" t="s">
        <v>3051</v>
      </c>
      <c r="D344" s="51">
        <v>2329.02</v>
      </c>
      <c r="E344" s="68">
        <v>2</v>
      </c>
    </row>
    <row r="345" spans="1:5" ht="12.75">
      <c r="A345" s="67" t="s">
        <v>804</v>
      </c>
      <c r="B345" s="67" t="s">
        <v>8</v>
      </c>
      <c r="C345" s="67" t="s">
        <v>805</v>
      </c>
      <c r="D345" s="51">
        <v>1298.46</v>
      </c>
      <c r="E345" s="68">
        <v>3</v>
      </c>
    </row>
    <row r="346" spans="1:5" ht="12.75">
      <c r="A346" s="67" t="s">
        <v>2114</v>
      </c>
      <c r="B346" s="67" t="s">
        <v>8</v>
      </c>
      <c r="C346" s="67" t="s">
        <v>2115</v>
      </c>
      <c r="D346" s="51">
        <v>1508.22</v>
      </c>
      <c r="E346" s="68">
        <v>1</v>
      </c>
    </row>
    <row r="347" spans="1:5" ht="12.75">
      <c r="A347" s="67" t="s">
        <v>3052</v>
      </c>
      <c r="B347" s="67" t="s">
        <v>8</v>
      </c>
      <c r="C347" s="67" t="s">
        <v>3053</v>
      </c>
      <c r="D347" s="51">
        <v>1397.64</v>
      </c>
      <c r="E347" s="68">
        <v>1</v>
      </c>
    </row>
    <row r="348" spans="1:5" ht="12.75">
      <c r="A348" s="67" t="s">
        <v>2116</v>
      </c>
      <c r="B348" s="67" t="s">
        <v>293</v>
      </c>
      <c r="C348" s="67" t="s">
        <v>2117</v>
      </c>
      <c r="D348" s="51">
        <v>1933.44</v>
      </c>
      <c r="E348" s="68">
        <v>2</v>
      </c>
    </row>
    <row r="349" spans="1:5" ht="12.75">
      <c r="A349" s="67" t="s">
        <v>2118</v>
      </c>
      <c r="B349" s="67" t="s">
        <v>8</v>
      </c>
      <c r="C349" s="67" t="s">
        <v>2119</v>
      </c>
      <c r="D349" s="51">
        <v>1231.2</v>
      </c>
      <c r="E349" s="68">
        <v>1</v>
      </c>
    </row>
    <row r="350" spans="1:5" ht="12.75">
      <c r="A350" s="67" t="s">
        <v>3054</v>
      </c>
      <c r="B350" s="67" t="s">
        <v>293</v>
      </c>
      <c r="C350" s="67" t="s">
        <v>3055</v>
      </c>
      <c r="D350" s="51">
        <v>1933.44</v>
      </c>
      <c r="E350" s="68">
        <v>1</v>
      </c>
    </row>
    <row r="351" spans="1:5" ht="12.75">
      <c r="A351" s="67" t="s">
        <v>3056</v>
      </c>
      <c r="B351" s="67" t="s">
        <v>8</v>
      </c>
      <c r="C351" s="67" t="s">
        <v>3057</v>
      </c>
      <c r="D351" s="51">
        <v>1414.74</v>
      </c>
      <c r="E351" s="68">
        <v>1</v>
      </c>
    </row>
    <row r="352" spans="1:5" ht="12.75">
      <c r="A352" s="67" t="s">
        <v>3058</v>
      </c>
      <c r="B352" s="67" t="s">
        <v>293</v>
      </c>
      <c r="C352" s="67" t="s">
        <v>3059</v>
      </c>
      <c r="D352" s="51">
        <v>1965.3600000000001</v>
      </c>
      <c r="E352" s="68">
        <v>1</v>
      </c>
    </row>
    <row r="353" spans="1:5" ht="12.75">
      <c r="A353" s="67" t="s">
        <v>3060</v>
      </c>
      <c r="B353" s="67" t="s">
        <v>8</v>
      </c>
      <c r="C353" s="67" t="s">
        <v>3061</v>
      </c>
      <c r="D353" s="51">
        <v>1439.82</v>
      </c>
      <c r="E353" s="68">
        <v>1</v>
      </c>
    </row>
    <row r="354" spans="1:5" ht="12.75">
      <c r="A354" s="67" t="s">
        <v>806</v>
      </c>
      <c r="B354" s="67" t="s">
        <v>8</v>
      </c>
      <c r="C354" s="67" t="s">
        <v>807</v>
      </c>
      <c r="D354" s="51">
        <v>1089.8399999999999</v>
      </c>
      <c r="E354" s="68">
        <v>2</v>
      </c>
    </row>
    <row r="355" spans="1:5" ht="12.75">
      <c r="A355" s="67" t="s">
        <v>808</v>
      </c>
      <c r="B355" s="67" t="s">
        <v>8</v>
      </c>
      <c r="C355" s="67" t="s">
        <v>809</v>
      </c>
      <c r="D355" s="51">
        <v>1378.26</v>
      </c>
      <c r="E355" s="68">
        <v>6</v>
      </c>
    </row>
    <row r="356" spans="1:5" ht="12.75">
      <c r="A356" s="67" t="s">
        <v>810</v>
      </c>
      <c r="B356" s="67" t="s">
        <v>8</v>
      </c>
      <c r="C356" s="67" t="s">
        <v>811</v>
      </c>
      <c r="D356" s="51">
        <v>1337.22</v>
      </c>
      <c r="E356" s="68">
        <v>1</v>
      </c>
    </row>
    <row r="357" spans="1:5" ht="12.75">
      <c r="A357" s="67" t="s">
        <v>3062</v>
      </c>
      <c r="B357" s="67" t="s">
        <v>8</v>
      </c>
      <c r="C357" s="67" t="s">
        <v>3063</v>
      </c>
      <c r="D357" s="51">
        <v>999.78</v>
      </c>
      <c r="E357" s="68">
        <v>1</v>
      </c>
    </row>
    <row r="358" spans="1:5" ht="12.75">
      <c r="A358" s="67" t="s">
        <v>2120</v>
      </c>
      <c r="B358" s="67" t="s">
        <v>8</v>
      </c>
      <c r="C358" s="67" t="s">
        <v>2121</v>
      </c>
      <c r="D358" s="51">
        <v>1013.46</v>
      </c>
      <c r="E358" s="68">
        <v>1</v>
      </c>
    </row>
    <row r="359" spans="1:5" ht="12.75">
      <c r="A359" s="67" t="s">
        <v>3064</v>
      </c>
      <c r="B359" s="67" t="s">
        <v>8</v>
      </c>
      <c r="C359" s="67" t="s">
        <v>3065</v>
      </c>
      <c r="D359" s="51">
        <v>1028.28</v>
      </c>
      <c r="E359" s="68">
        <v>1</v>
      </c>
    </row>
    <row r="360" spans="1:5" ht="12.75">
      <c r="A360" s="67" t="s">
        <v>3066</v>
      </c>
      <c r="B360" s="67" t="s">
        <v>8</v>
      </c>
      <c r="C360" s="67" t="s">
        <v>3067</v>
      </c>
      <c r="D360" s="51">
        <v>1251.72</v>
      </c>
      <c r="E360" s="68">
        <v>1</v>
      </c>
    </row>
    <row r="361" spans="1:5" ht="12.75">
      <c r="A361" s="67" t="s">
        <v>3068</v>
      </c>
      <c r="B361" s="67" t="s">
        <v>8</v>
      </c>
      <c r="C361" s="67" t="s">
        <v>3069</v>
      </c>
      <c r="D361" s="51">
        <v>1217.52</v>
      </c>
      <c r="E361" s="68">
        <v>3</v>
      </c>
    </row>
    <row r="362" spans="1:5" ht="12.75">
      <c r="A362" s="67" t="s">
        <v>3070</v>
      </c>
      <c r="B362" s="67" t="s">
        <v>8</v>
      </c>
      <c r="C362" s="67" t="s">
        <v>3071</v>
      </c>
      <c r="D362" s="51">
        <v>1183.32</v>
      </c>
      <c r="E362" s="68">
        <v>38</v>
      </c>
    </row>
    <row r="363" spans="1:5" ht="12.75">
      <c r="A363" s="67" t="s">
        <v>3072</v>
      </c>
      <c r="B363" s="67" t="s">
        <v>8</v>
      </c>
      <c r="C363" s="67" t="s">
        <v>3073</v>
      </c>
      <c r="D363" s="51">
        <v>1060.2</v>
      </c>
      <c r="E363" s="68">
        <v>8</v>
      </c>
    </row>
    <row r="364" spans="1:5" ht="12.75">
      <c r="A364" s="67" t="s">
        <v>812</v>
      </c>
      <c r="B364" s="67" t="s">
        <v>8</v>
      </c>
      <c r="C364" s="67" t="s">
        <v>813</v>
      </c>
      <c r="D364" s="51">
        <v>1194.72</v>
      </c>
      <c r="E364" s="68">
        <v>6</v>
      </c>
    </row>
    <row r="365" spans="1:5" ht="12.75">
      <c r="A365" s="67" t="s">
        <v>2122</v>
      </c>
      <c r="B365" s="67" t="s">
        <v>8</v>
      </c>
      <c r="C365" s="67" t="s">
        <v>2123</v>
      </c>
      <c r="D365" s="51">
        <v>1363.44</v>
      </c>
      <c r="E365" s="68">
        <v>3</v>
      </c>
    </row>
    <row r="366" spans="1:5" ht="12.75">
      <c r="A366" s="67" t="s">
        <v>3074</v>
      </c>
      <c r="B366" s="67" t="s">
        <v>8</v>
      </c>
      <c r="C366" s="67" t="s">
        <v>3075</v>
      </c>
      <c r="D366" s="51">
        <v>1291.6199999999999</v>
      </c>
      <c r="E366" s="68">
        <v>1</v>
      </c>
    </row>
    <row r="367" spans="1:5" ht="12.75">
      <c r="A367" s="67" t="s">
        <v>3076</v>
      </c>
      <c r="B367" s="67" t="s">
        <v>8</v>
      </c>
      <c r="C367" s="67" t="s">
        <v>3077</v>
      </c>
      <c r="D367" s="51">
        <v>575.70000000000005</v>
      </c>
      <c r="E367" s="68">
        <v>1</v>
      </c>
    </row>
    <row r="368" spans="1:5" ht="12.75">
      <c r="A368" s="67" t="s">
        <v>3078</v>
      </c>
      <c r="B368" s="67" t="s">
        <v>8</v>
      </c>
      <c r="C368" s="67" t="s">
        <v>3079</v>
      </c>
      <c r="D368" s="51">
        <v>682.86</v>
      </c>
      <c r="E368" s="68">
        <v>1</v>
      </c>
    </row>
    <row r="369" spans="1:5" ht="12.75">
      <c r="A369" s="67" t="s">
        <v>3080</v>
      </c>
      <c r="B369" s="67" t="s">
        <v>293</v>
      </c>
      <c r="C369" s="67" t="s">
        <v>3081</v>
      </c>
      <c r="D369" s="51">
        <v>533.52</v>
      </c>
      <c r="E369" s="68">
        <v>7</v>
      </c>
    </row>
    <row r="370" spans="1:5" ht="12.75">
      <c r="A370" s="67" t="s">
        <v>3082</v>
      </c>
      <c r="B370" s="67" t="s">
        <v>8</v>
      </c>
      <c r="C370" s="67" t="s">
        <v>3083</v>
      </c>
      <c r="D370" s="51">
        <v>454.86</v>
      </c>
      <c r="E370" s="68">
        <v>1</v>
      </c>
    </row>
    <row r="371" spans="1:5" ht="12.75">
      <c r="A371" s="67" t="s">
        <v>2124</v>
      </c>
      <c r="B371" s="67" t="s">
        <v>8</v>
      </c>
      <c r="C371" s="67" t="s">
        <v>2125</v>
      </c>
      <c r="D371" s="51">
        <v>513</v>
      </c>
      <c r="E371" s="68">
        <v>1</v>
      </c>
    </row>
    <row r="372" spans="1:5" ht="12.75">
      <c r="A372" s="67" t="s">
        <v>3084</v>
      </c>
      <c r="B372" s="67" t="s">
        <v>293</v>
      </c>
      <c r="C372" s="67" t="s">
        <v>3085</v>
      </c>
      <c r="D372" s="51">
        <v>810.54</v>
      </c>
      <c r="E372" s="68">
        <v>38</v>
      </c>
    </row>
    <row r="373" spans="1:5" ht="12.75">
      <c r="A373" s="67" t="s">
        <v>3086</v>
      </c>
      <c r="B373" s="67" t="s">
        <v>8</v>
      </c>
      <c r="C373" s="67" t="s">
        <v>3087</v>
      </c>
      <c r="D373" s="51">
        <v>766.08</v>
      </c>
      <c r="E373" s="68">
        <v>1</v>
      </c>
    </row>
    <row r="374" spans="1:5" ht="12.75">
      <c r="A374" s="67" t="s">
        <v>814</v>
      </c>
      <c r="B374" s="67" t="s">
        <v>8</v>
      </c>
      <c r="C374" s="67" t="s">
        <v>815</v>
      </c>
      <c r="D374" s="51">
        <v>878.94</v>
      </c>
      <c r="E374" s="68">
        <v>1</v>
      </c>
    </row>
    <row r="375" spans="1:5" ht="12.75">
      <c r="A375" s="67" t="s">
        <v>2126</v>
      </c>
      <c r="B375" s="67" t="s">
        <v>8</v>
      </c>
      <c r="C375" s="67" t="s">
        <v>2127</v>
      </c>
      <c r="D375" s="51">
        <v>672.6</v>
      </c>
      <c r="E375" s="68">
        <v>1</v>
      </c>
    </row>
    <row r="376" spans="1:5" ht="12.75">
      <c r="A376" s="67" t="s">
        <v>3088</v>
      </c>
      <c r="B376" s="67" t="s">
        <v>8</v>
      </c>
      <c r="C376" s="67" t="s">
        <v>3089</v>
      </c>
      <c r="D376" s="51">
        <v>592.79999999999995</v>
      </c>
      <c r="E376" s="68">
        <v>1</v>
      </c>
    </row>
    <row r="377" spans="1:5" ht="12.75">
      <c r="A377" s="67" t="s">
        <v>2128</v>
      </c>
      <c r="B377" s="67" t="s">
        <v>8</v>
      </c>
      <c r="C377" s="67" t="s">
        <v>2129</v>
      </c>
      <c r="D377" s="51">
        <v>571.14</v>
      </c>
      <c r="E377" s="68">
        <v>1</v>
      </c>
    </row>
    <row r="378" spans="1:5" ht="12.75">
      <c r="A378" s="67" t="s">
        <v>2130</v>
      </c>
      <c r="B378" s="67" t="s">
        <v>8</v>
      </c>
      <c r="C378" s="67" t="s">
        <v>2131</v>
      </c>
      <c r="D378" s="51">
        <v>1005.48</v>
      </c>
      <c r="E378" s="68">
        <v>3</v>
      </c>
    </row>
    <row r="379" spans="1:5" ht="12.75">
      <c r="A379" s="67" t="s">
        <v>3090</v>
      </c>
      <c r="B379" s="67" t="s">
        <v>8</v>
      </c>
      <c r="C379" s="67" t="s">
        <v>3091</v>
      </c>
      <c r="D379" s="51">
        <v>727.32</v>
      </c>
      <c r="E379" s="68">
        <v>1</v>
      </c>
    </row>
    <row r="380" spans="1:5" ht="12.75">
      <c r="A380" s="67" t="s">
        <v>3092</v>
      </c>
      <c r="B380" s="67" t="s">
        <v>8</v>
      </c>
      <c r="C380" s="67" t="s">
        <v>3093</v>
      </c>
      <c r="D380" s="51">
        <v>884.64</v>
      </c>
      <c r="E380" s="68">
        <v>1</v>
      </c>
    </row>
    <row r="381" spans="1:5" ht="12.75">
      <c r="A381" s="67" t="s">
        <v>3094</v>
      </c>
      <c r="B381" s="67" t="s">
        <v>8</v>
      </c>
      <c r="C381" s="67" t="s">
        <v>3095</v>
      </c>
      <c r="D381" s="51">
        <v>934.8</v>
      </c>
      <c r="E381" s="68">
        <v>1</v>
      </c>
    </row>
    <row r="382" spans="1:5" ht="12.75">
      <c r="A382" s="67" t="s">
        <v>2134</v>
      </c>
      <c r="B382" s="67" t="s">
        <v>8</v>
      </c>
      <c r="C382" s="67" t="s">
        <v>2133</v>
      </c>
      <c r="D382" s="51">
        <v>766.08</v>
      </c>
      <c r="E382" s="68">
        <v>1</v>
      </c>
    </row>
    <row r="383" spans="1:5" ht="12.75">
      <c r="A383" s="67" t="s">
        <v>2132</v>
      </c>
      <c r="B383" s="67" t="s">
        <v>8</v>
      </c>
      <c r="C383" s="67" t="s">
        <v>2133</v>
      </c>
      <c r="D383" s="51">
        <v>794.58</v>
      </c>
      <c r="E383" s="68">
        <v>1</v>
      </c>
    </row>
    <row r="384" spans="1:5" ht="12.75">
      <c r="A384" s="67" t="s">
        <v>2135</v>
      </c>
      <c r="B384" s="67" t="s">
        <v>8</v>
      </c>
      <c r="C384" s="67" t="s">
        <v>2136</v>
      </c>
      <c r="D384" s="51">
        <v>862.98</v>
      </c>
      <c r="E384" s="68">
        <v>1</v>
      </c>
    </row>
    <row r="385" spans="1:5" ht="12.75">
      <c r="A385" s="67" t="s">
        <v>2137</v>
      </c>
      <c r="B385" s="67" t="s">
        <v>8</v>
      </c>
      <c r="C385" s="67" t="s">
        <v>2138</v>
      </c>
      <c r="D385" s="51">
        <v>1065.9000000000001</v>
      </c>
      <c r="E385" s="68">
        <v>2</v>
      </c>
    </row>
    <row r="386" spans="1:5" ht="12.75">
      <c r="A386" s="67" t="s">
        <v>3096</v>
      </c>
      <c r="B386" s="67" t="s">
        <v>8</v>
      </c>
      <c r="C386" s="67" t="s">
        <v>3097</v>
      </c>
      <c r="D386" s="51">
        <v>833.34</v>
      </c>
      <c r="E386" s="68">
        <v>1</v>
      </c>
    </row>
    <row r="387" spans="1:5" ht="12.75">
      <c r="A387" s="67" t="s">
        <v>816</v>
      </c>
      <c r="B387" s="67" t="s">
        <v>8</v>
      </c>
      <c r="C387" s="67" t="s">
        <v>817</v>
      </c>
      <c r="D387" s="51">
        <v>804.84</v>
      </c>
      <c r="E387" s="68">
        <v>4</v>
      </c>
    </row>
    <row r="388" spans="1:5" ht="12.75">
      <c r="A388" s="67" t="s">
        <v>818</v>
      </c>
      <c r="B388" s="67" t="s">
        <v>8</v>
      </c>
      <c r="C388" s="67" t="s">
        <v>819</v>
      </c>
      <c r="D388" s="51">
        <v>697.68000000000006</v>
      </c>
      <c r="E388" s="68">
        <v>3</v>
      </c>
    </row>
    <row r="389" spans="1:5" ht="12.75">
      <c r="A389" s="67" t="s">
        <v>3098</v>
      </c>
      <c r="B389" s="67" t="s">
        <v>8</v>
      </c>
      <c r="C389" s="67" t="s">
        <v>3099</v>
      </c>
      <c r="D389" s="51">
        <v>1005.48</v>
      </c>
      <c r="E389" s="68">
        <v>1</v>
      </c>
    </row>
    <row r="390" spans="1:5" ht="12.75">
      <c r="A390" s="67" t="s">
        <v>3100</v>
      </c>
      <c r="B390" s="67" t="s">
        <v>8</v>
      </c>
      <c r="C390" s="67" t="s">
        <v>3101</v>
      </c>
      <c r="D390" s="51">
        <v>884.64</v>
      </c>
      <c r="E390" s="68">
        <v>3</v>
      </c>
    </row>
    <row r="391" spans="1:5" ht="12.75">
      <c r="A391" s="67" t="s">
        <v>820</v>
      </c>
      <c r="B391" s="67" t="s">
        <v>8</v>
      </c>
      <c r="C391" s="67" t="s">
        <v>821</v>
      </c>
      <c r="D391" s="51">
        <v>833.34</v>
      </c>
      <c r="E391" s="68">
        <v>8</v>
      </c>
    </row>
    <row r="392" spans="1:5" ht="12.75">
      <c r="A392" s="67" t="s">
        <v>3102</v>
      </c>
      <c r="B392" s="67" t="s">
        <v>8</v>
      </c>
      <c r="C392" s="67" t="s">
        <v>821</v>
      </c>
      <c r="D392" s="51">
        <v>955.32</v>
      </c>
      <c r="E392" s="68">
        <v>2</v>
      </c>
    </row>
    <row r="393" spans="1:5" ht="12.75">
      <c r="A393" s="67" t="s">
        <v>3103</v>
      </c>
      <c r="B393" s="67" t="s">
        <v>8</v>
      </c>
      <c r="C393" s="67" t="s">
        <v>3104</v>
      </c>
      <c r="D393" s="51">
        <v>813.96</v>
      </c>
      <c r="E393" s="68">
        <v>5</v>
      </c>
    </row>
    <row r="394" spans="1:5" ht="12.75">
      <c r="A394" s="67" t="s">
        <v>822</v>
      </c>
      <c r="B394" s="67" t="s">
        <v>8</v>
      </c>
      <c r="C394" s="67" t="s">
        <v>823</v>
      </c>
      <c r="D394" s="51">
        <v>891.48</v>
      </c>
      <c r="E394" s="68">
        <v>3</v>
      </c>
    </row>
    <row r="395" spans="1:5" ht="12.75">
      <c r="A395" s="67" t="s">
        <v>3105</v>
      </c>
      <c r="B395" s="67" t="s">
        <v>8</v>
      </c>
      <c r="C395" s="67" t="s">
        <v>3106</v>
      </c>
      <c r="D395" s="51">
        <v>874.38</v>
      </c>
      <c r="E395" s="68">
        <v>7</v>
      </c>
    </row>
    <row r="396" spans="1:5" ht="12.75">
      <c r="A396" s="67" t="s">
        <v>824</v>
      </c>
      <c r="B396" s="67" t="s">
        <v>8</v>
      </c>
      <c r="C396" s="67" t="s">
        <v>825</v>
      </c>
      <c r="D396" s="51">
        <v>1192.44</v>
      </c>
      <c r="E396" s="68">
        <v>4</v>
      </c>
    </row>
    <row r="397" spans="1:5" ht="12.75">
      <c r="A397" s="67" t="s">
        <v>3107</v>
      </c>
      <c r="B397" s="67" t="s">
        <v>8</v>
      </c>
      <c r="C397" s="67" t="s">
        <v>3108</v>
      </c>
      <c r="D397" s="51">
        <v>1045.3800000000001</v>
      </c>
      <c r="E397" s="68">
        <v>36</v>
      </c>
    </row>
    <row r="398" spans="1:5" ht="12.75">
      <c r="A398" s="67" t="s">
        <v>3109</v>
      </c>
      <c r="B398" s="67" t="s">
        <v>8</v>
      </c>
      <c r="C398" s="67" t="s">
        <v>3110</v>
      </c>
      <c r="D398" s="51">
        <v>607.62</v>
      </c>
      <c r="E398" s="68">
        <v>3</v>
      </c>
    </row>
    <row r="399" spans="1:5" ht="12.75">
      <c r="A399" s="67" t="s">
        <v>2139</v>
      </c>
      <c r="B399" s="67" t="s">
        <v>8</v>
      </c>
      <c r="C399" s="67" t="s">
        <v>2140</v>
      </c>
      <c r="D399" s="51">
        <v>813.96</v>
      </c>
      <c r="E399" s="68">
        <v>5</v>
      </c>
    </row>
    <row r="400" spans="1:5" ht="12.75">
      <c r="A400" s="67" t="s">
        <v>2141</v>
      </c>
      <c r="B400" s="67" t="s">
        <v>8</v>
      </c>
      <c r="C400" s="67" t="s">
        <v>2142</v>
      </c>
      <c r="D400" s="51">
        <v>492.48</v>
      </c>
      <c r="E400" s="68">
        <v>1</v>
      </c>
    </row>
    <row r="401" spans="1:5" ht="12.75">
      <c r="A401" s="67" t="s">
        <v>2143</v>
      </c>
      <c r="B401" s="67" t="s">
        <v>8</v>
      </c>
      <c r="C401" s="67" t="s">
        <v>2144</v>
      </c>
      <c r="D401" s="51">
        <v>686.28</v>
      </c>
      <c r="E401" s="68">
        <v>1</v>
      </c>
    </row>
    <row r="402" spans="1:5" ht="12.75">
      <c r="A402" s="67" t="s">
        <v>3111</v>
      </c>
      <c r="B402" s="67" t="s">
        <v>8</v>
      </c>
      <c r="C402" s="67" t="s">
        <v>3112</v>
      </c>
      <c r="D402" s="51">
        <v>522.12</v>
      </c>
      <c r="E402" s="68">
        <v>2</v>
      </c>
    </row>
    <row r="403" spans="1:5" ht="12.75">
      <c r="A403" s="67" t="s">
        <v>2145</v>
      </c>
      <c r="B403" s="67" t="s">
        <v>8</v>
      </c>
      <c r="C403" s="67" t="s">
        <v>2146</v>
      </c>
      <c r="D403" s="51">
        <v>507.3</v>
      </c>
      <c r="E403" s="68">
        <v>1</v>
      </c>
    </row>
    <row r="404" spans="1:5" ht="12.75">
      <c r="A404" s="67" t="s">
        <v>826</v>
      </c>
      <c r="B404" s="67" t="s">
        <v>8</v>
      </c>
      <c r="C404" s="67" t="s">
        <v>827</v>
      </c>
      <c r="D404" s="51">
        <v>509.58</v>
      </c>
      <c r="E404" s="68">
        <v>6</v>
      </c>
    </row>
    <row r="405" spans="1:5" ht="12.75">
      <c r="A405" s="67" t="s">
        <v>828</v>
      </c>
      <c r="B405" s="67" t="s">
        <v>8</v>
      </c>
      <c r="C405" s="67" t="s">
        <v>829</v>
      </c>
      <c r="D405" s="51">
        <v>694.26</v>
      </c>
      <c r="E405" s="68">
        <v>4</v>
      </c>
    </row>
    <row r="406" spans="1:5" ht="12.75">
      <c r="A406" s="67" t="s">
        <v>830</v>
      </c>
      <c r="B406" s="67" t="s">
        <v>8</v>
      </c>
      <c r="C406" s="67" t="s">
        <v>831</v>
      </c>
      <c r="D406" s="51">
        <v>633.84</v>
      </c>
      <c r="E406" s="68">
        <v>3</v>
      </c>
    </row>
    <row r="407" spans="1:5" ht="12.75">
      <c r="A407" s="67" t="s">
        <v>832</v>
      </c>
      <c r="B407" s="67" t="s">
        <v>8</v>
      </c>
      <c r="C407" s="67" t="s">
        <v>833</v>
      </c>
      <c r="D407" s="51">
        <v>711.36</v>
      </c>
      <c r="E407" s="68">
        <v>3</v>
      </c>
    </row>
    <row r="408" spans="1:5" ht="12.75">
      <c r="A408" s="67" t="s">
        <v>834</v>
      </c>
      <c r="B408" s="67" t="s">
        <v>8</v>
      </c>
      <c r="C408" s="67" t="s">
        <v>835</v>
      </c>
      <c r="D408" s="51">
        <v>677.16</v>
      </c>
      <c r="E408" s="68">
        <v>2</v>
      </c>
    </row>
    <row r="409" spans="1:5" ht="12.75">
      <c r="A409" s="67" t="s">
        <v>836</v>
      </c>
      <c r="B409" s="67" t="s">
        <v>8</v>
      </c>
      <c r="C409" s="67" t="s">
        <v>837</v>
      </c>
      <c r="D409" s="51">
        <v>522.12</v>
      </c>
      <c r="E409" s="68">
        <v>4</v>
      </c>
    </row>
    <row r="410" spans="1:5" ht="12.75">
      <c r="A410" s="67" t="s">
        <v>838</v>
      </c>
      <c r="B410" s="67" t="s">
        <v>8</v>
      </c>
      <c r="C410" s="67" t="s">
        <v>839</v>
      </c>
      <c r="D410" s="51">
        <v>753.54</v>
      </c>
      <c r="E410" s="68">
        <v>1</v>
      </c>
    </row>
    <row r="411" spans="1:5" ht="12.75">
      <c r="A411" s="67" t="s">
        <v>2147</v>
      </c>
      <c r="B411" s="67" t="s">
        <v>8</v>
      </c>
      <c r="C411" s="67" t="s">
        <v>2148</v>
      </c>
      <c r="D411" s="51">
        <v>679.44</v>
      </c>
      <c r="E411" s="68">
        <v>3</v>
      </c>
    </row>
    <row r="412" spans="1:5" ht="12.75">
      <c r="A412" s="67" t="s">
        <v>3113</v>
      </c>
      <c r="B412" s="67" t="s">
        <v>8</v>
      </c>
      <c r="C412" s="67" t="s">
        <v>3114</v>
      </c>
      <c r="D412" s="51">
        <v>650.94000000000005</v>
      </c>
      <c r="E412" s="68">
        <v>1</v>
      </c>
    </row>
    <row r="413" spans="1:5" ht="12.75">
      <c r="A413" s="67" t="s">
        <v>3115</v>
      </c>
      <c r="B413" s="67" t="s">
        <v>8</v>
      </c>
      <c r="C413" s="67" t="s">
        <v>3116</v>
      </c>
      <c r="D413" s="51">
        <v>668.04</v>
      </c>
      <c r="E413" s="68">
        <v>1</v>
      </c>
    </row>
    <row r="414" spans="1:5" ht="12.75">
      <c r="A414" s="67" t="s">
        <v>3117</v>
      </c>
      <c r="B414" s="67" t="s">
        <v>8</v>
      </c>
      <c r="C414" s="67" t="s">
        <v>3118</v>
      </c>
      <c r="D414" s="51">
        <v>794.58</v>
      </c>
      <c r="E414" s="68">
        <v>1</v>
      </c>
    </row>
    <row r="415" spans="1:5" ht="12.75">
      <c r="A415" s="67" t="s">
        <v>3119</v>
      </c>
      <c r="B415" s="67" t="s">
        <v>8</v>
      </c>
      <c r="C415" s="67" t="s">
        <v>3118</v>
      </c>
      <c r="D415" s="51">
        <v>785.46</v>
      </c>
      <c r="E415" s="68">
        <v>1</v>
      </c>
    </row>
    <row r="416" spans="1:5" ht="12.75">
      <c r="A416" s="67" t="s">
        <v>3120</v>
      </c>
      <c r="B416" s="67" t="s">
        <v>8</v>
      </c>
      <c r="C416" s="67" t="s">
        <v>3121</v>
      </c>
      <c r="D416" s="51">
        <v>775.2</v>
      </c>
      <c r="E416" s="68">
        <v>1</v>
      </c>
    </row>
    <row r="417" spans="1:5" ht="12.75">
      <c r="A417" s="67" t="s">
        <v>3122</v>
      </c>
      <c r="B417" s="67" t="s">
        <v>8</v>
      </c>
      <c r="C417" s="67" t="s">
        <v>3123</v>
      </c>
      <c r="D417" s="51">
        <v>959.88</v>
      </c>
      <c r="E417" s="68">
        <v>1</v>
      </c>
    </row>
    <row r="418" spans="1:5" ht="12.75">
      <c r="A418" s="67" t="s">
        <v>3124</v>
      </c>
      <c r="B418" s="67" t="s">
        <v>8</v>
      </c>
      <c r="C418" s="67" t="s">
        <v>3123</v>
      </c>
      <c r="D418" s="51">
        <v>959.88</v>
      </c>
      <c r="E418" s="68">
        <v>1</v>
      </c>
    </row>
    <row r="419" spans="1:5" ht="12.75">
      <c r="A419" s="67" t="s">
        <v>2149</v>
      </c>
      <c r="B419" s="67" t="s">
        <v>8</v>
      </c>
      <c r="C419" s="67" t="s">
        <v>2150</v>
      </c>
      <c r="D419" s="51">
        <v>1041.96</v>
      </c>
      <c r="E419" s="68">
        <v>1</v>
      </c>
    </row>
    <row r="420" spans="1:5" ht="12.75">
      <c r="A420" s="67" t="s">
        <v>2151</v>
      </c>
      <c r="B420" s="67" t="s">
        <v>8</v>
      </c>
      <c r="C420" s="67" t="s">
        <v>2152</v>
      </c>
      <c r="D420" s="51">
        <v>1069.32</v>
      </c>
      <c r="E420" s="68">
        <v>1</v>
      </c>
    </row>
    <row r="421" spans="1:5" ht="12.75">
      <c r="A421" s="67" t="s">
        <v>3125</v>
      </c>
      <c r="B421" s="67" t="s">
        <v>8</v>
      </c>
      <c r="C421" s="67" t="s">
        <v>3126</v>
      </c>
      <c r="D421" s="51">
        <v>860.7</v>
      </c>
      <c r="E421" s="68">
        <v>1</v>
      </c>
    </row>
    <row r="422" spans="1:5" ht="12.75">
      <c r="A422" s="67" t="s">
        <v>2153</v>
      </c>
      <c r="B422" s="67" t="s">
        <v>8</v>
      </c>
      <c r="C422" s="67" t="s">
        <v>840</v>
      </c>
      <c r="D422" s="51">
        <v>872.1</v>
      </c>
      <c r="E422" s="68">
        <v>10</v>
      </c>
    </row>
    <row r="423" spans="1:5" ht="12.75">
      <c r="A423" s="67" t="s">
        <v>3127</v>
      </c>
      <c r="B423" s="67" t="s">
        <v>8</v>
      </c>
      <c r="C423" s="67" t="s">
        <v>3128</v>
      </c>
      <c r="D423" s="51">
        <v>862.98</v>
      </c>
      <c r="E423" s="68">
        <v>2</v>
      </c>
    </row>
    <row r="424" spans="1:5" ht="12.75">
      <c r="A424" s="67" t="s">
        <v>841</v>
      </c>
      <c r="B424" s="67" t="s">
        <v>8</v>
      </c>
      <c r="C424" s="67" t="s">
        <v>842</v>
      </c>
      <c r="D424" s="51">
        <v>804.84</v>
      </c>
      <c r="E424" s="68">
        <v>9</v>
      </c>
    </row>
    <row r="425" spans="1:5" ht="12.75">
      <c r="A425" s="67" t="s">
        <v>843</v>
      </c>
      <c r="B425" s="67" t="s">
        <v>8</v>
      </c>
      <c r="C425" s="67" t="s">
        <v>844</v>
      </c>
      <c r="D425" s="51">
        <v>1192.44</v>
      </c>
      <c r="E425" s="68">
        <v>8</v>
      </c>
    </row>
    <row r="426" spans="1:5" ht="12.75">
      <c r="A426" s="67" t="s">
        <v>845</v>
      </c>
      <c r="B426" s="67" t="s">
        <v>8</v>
      </c>
      <c r="C426" s="67" t="s">
        <v>846</v>
      </c>
      <c r="D426" s="51">
        <v>1069.32</v>
      </c>
      <c r="E426" s="68">
        <v>2</v>
      </c>
    </row>
    <row r="427" spans="1:5" ht="12.75">
      <c r="A427" s="67" t="s">
        <v>847</v>
      </c>
      <c r="B427" s="67" t="s">
        <v>8</v>
      </c>
      <c r="C427" s="67" t="s">
        <v>848</v>
      </c>
      <c r="D427" s="51">
        <v>1018.02</v>
      </c>
      <c r="E427" s="68">
        <v>2</v>
      </c>
    </row>
    <row r="428" spans="1:5" ht="12.75">
      <c r="A428" s="67" t="s">
        <v>849</v>
      </c>
      <c r="B428" s="67" t="s">
        <v>8</v>
      </c>
      <c r="C428" s="67" t="s">
        <v>850</v>
      </c>
      <c r="D428" s="51">
        <v>950.76</v>
      </c>
      <c r="E428" s="68">
        <v>7</v>
      </c>
    </row>
    <row r="429" spans="1:5" ht="12.75">
      <c r="A429" s="67" t="s">
        <v>3129</v>
      </c>
      <c r="B429" s="67" t="s">
        <v>8</v>
      </c>
      <c r="C429" s="67" t="s">
        <v>3130</v>
      </c>
      <c r="D429" s="51">
        <v>688.56</v>
      </c>
      <c r="E429" s="68">
        <v>1</v>
      </c>
    </row>
    <row r="430" spans="1:5" ht="12.75">
      <c r="A430" s="67" t="s">
        <v>3131</v>
      </c>
      <c r="B430" s="67" t="s">
        <v>8</v>
      </c>
      <c r="C430" s="67" t="s">
        <v>3132</v>
      </c>
      <c r="D430" s="51">
        <v>678.3</v>
      </c>
      <c r="E430" s="68">
        <v>4</v>
      </c>
    </row>
    <row r="431" spans="1:5" ht="12.75">
      <c r="A431" s="67" t="s">
        <v>3133</v>
      </c>
      <c r="B431" s="67" t="s">
        <v>8</v>
      </c>
      <c r="C431" s="67" t="s">
        <v>3134</v>
      </c>
      <c r="D431" s="51">
        <v>648.66</v>
      </c>
      <c r="E431" s="68">
        <v>1</v>
      </c>
    </row>
    <row r="432" spans="1:5" ht="12.75">
      <c r="A432" s="67" t="s">
        <v>851</v>
      </c>
      <c r="B432" s="67" t="s">
        <v>8</v>
      </c>
      <c r="C432" s="67" t="s">
        <v>852</v>
      </c>
      <c r="D432" s="51">
        <v>677.16</v>
      </c>
      <c r="E432" s="68">
        <v>4</v>
      </c>
    </row>
    <row r="433" spans="1:5" ht="12.75">
      <c r="A433" s="67" t="s">
        <v>853</v>
      </c>
      <c r="B433" s="67" t="s">
        <v>8</v>
      </c>
      <c r="C433" s="67" t="s">
        <v>854</v>
      </c>
      <c r="D433" s="51">
        <v>661.2</v>
      </c>
      <c r="E433" s="68">
        <v>4</v>
      </c>
    </row>
    <row r="434" spans="1:5" ht="12.75">
      <c r="A434" s="67" t="s">
        <v>3135</v>
      </c>
      <c r="B434" s="67" t="s">
        <v>8</v>
      </c>
      <c r="C434" s="67" t="s">
        <v>3136</v>
      </c>
      <c r="D434" s="51">
        <v>796.86</v>
      </c>
      <c r="E434" s="68">
        <v>3</v>
      </c>
    </row>
    <row r="435" spans="1:5" ht="12.75">
      <c r="A435" s="67" t="s">
        <v>855</v>
      </c>
      <c r="B435" s="67" t="s">
        <v>8</v>
      </c>
      <c r="C435" s="67" t="s">
        <v>856</v>
      </c>
      <c r="D435" s="51">
        <v>660.06</v>
      </c>
      <c r="E435" s="68">
        <v>2</v>
      </c>
    </row>
    <row r="436" spans="1:5" ht="12.75">
      <c r="A436" s="67" t="s">
        <v>857</v>
      </c>
      <c r="B436" s="67" t="s">
        <v>8</v>
      </c>
      <c r="C436" s="67" t="s">
        <v>858</v>
      </c>
      <c r="D436" s="51">
        <v>874.38</v>
      </c>
      <c r="E436" s="68">
        <v>1</v>
      </c>
    </row>
    <row r="437" spans="1:5" ht="12.75">
      <c r="A437" s="67" t="s">
        <v>859</v>
      </c>
      <c r="B437" s="67" t="s">
        <v>8</v>
      </c>
      <c r="C437" s="67" t="s">
        <v>860</v>
      </c>
      <c r="D437" s="51">
        <v>762.66</v>
      </c>
      <c r="E437" s="68">
        <v>2</v>
      </c>
    </row>
    <row r="438" spans="1:5" ht="12.75">
      <c r="A438" s="67" t="s">
        <v>2154</v>
      </c>
      <c r="B438" s="67" t="s">
        <v>8</v>
      </c>
      <c r="C438" s="67" t="s">
        <v>2155</v>
      </c>
      <c r="D438" s="51">
        <v>1019.16</v>
      </c>
      <c r="E438" s="68">
        <v>3</v>
      </c>
    </row>
    <row r="439" spans="1:5" ht="12.75">
      <c r="A439" s="67" t="s">
        <v>3137</v>
      </c>
      <c r="B439" s="67" t="s">
        <v>8</v>
      </c>
      <c r="C439" s="67" t="s">
        <v>3138</v>
      </c>
      <c r="D439" s="51">
        <v>815.1</v>
      </c>
      <c r="E439" s="68">
        <v>2</v>
      </c>
    </row>
    <row r="440" spans="1:5" ht="12.75">
      <c r="A440" s="67" t="s">
        <v>2156</v>
      </c>
      <c r="B440" s="67" t="s">
        <v>8</v>
      </c>
      <c r="C440" s="67" t="s">
        <v>2157</v>
      </c>
      <c r="D440" s="51">
        <v>1060.2</v>
      </c>
      <c r="E440" s="68">
        <v>1</v>
      </c>
    </row>
    <row r="441" spans="1:5" ht="12.75">
      <c r="A441" s="67" t="s">
        <v>2158</v>
      </c>
      <c r="B441" s="67" t="s">
        <v>8</v>
      </c>
      <c r="C441" s="67" t="s">
        <v>2159</v>
      </c>
      <c r="D441" s="51">
        <v>736.44</v>
      </c>
      <c r="E441" s="68">
        <v>2</v>
      </c>
    </row>
    <row r="442" spans="1:5" ht="12.75">
      <c r="A442" s="67" t="s">
        <v>2160</v>
      </c>
      <c r="B442" s="67" t="s">
        <v>8</v>
      </c>
      <c r="C442" s="67" t="s">
        <v>2161</v>
      </c>
      <c r="D442" s="51">
        <v>878.94</v>
      </c>
      <c r="E442" s="68">
        <v>1</v>
      </c>
    </row>
    <row r="443" spans="1:5" ht="12.75">
      <c r="A443" s="67" t="s">
        <v>2162</v>
      </c>
      <c r="B443" s="67" t="s">
        <v>8</v>
      </c>
      <c r="C443" s="67" t="s">
        <v>2163</v>
      </c>
      <c r="D443" s="51">
        <v>1077.3</v>
      </c>
      <c r="E443" s="68">
        <v>1</v>
      </c>
    </row>
    <row r="444" spans="1:5" ht="12.75">
      <c r="A444" s="67" t="s">
        <v>2164</v>
      </c>
      <c r="B444" s="67" t="s">
        <v>8</v>
      </c>
      <c r="C444" s="67" t="s">
        <v>2165</v>
      </c>
      <c r="D444" s="51">
        <v>1241.46</v>
      </c>
      <c r="E444" s="68">
        <v>5</v>
      </c>
    </row>
    <row r="445" spans="1:5" ht="12.75">
      <c r="A445" s="67" t="s">
        <v>2166</v>
      </c>
      <c r="B445" s="67" t="s">
        <v>8</v>
      </c>
      <c r="C445" s="67" t="s">
        <v>2167</v>
      </c>
      <c r="D445" s="51">
        <v>1195.8600000000001</v>
      </c>
      <c r="E445" s="68">
        <v>1</v>
      </c>
    </row>
    <row r="446" spans="1:5" ht="12.75">
      <c r="A446" s="67" t="s">
        <v>2168</v>
      </c>
      <c r="B446" s="67" t="s">
        <v>8</v>
      </c>
      <c r="C446" s="67" t="s">
        <v>2169</v>
      </c>
      <c r="D446" s="51">
        <v>474.24</v>
      </c>
      <c r="E446" s="68">
        <v>2</v>
      </c>
    </row>
    <row r="447" spans="1:5" ht="12.75">
      <c r="A447" s="67" t="s">
        <v>861</v>
      </c>
      <c r="B447" s="67" t="s">
        <v>8</v>
      </c>
      <c r="C447" s="67" t="s">
        <v>862</v>
      </c>
      <c r="D447" s="51">
        <v>440.04</v>
      </c>
      <c r="E447" s="68">
        <v>4</v>
      </c>
    </row>
    <row r="448" spans="1:5" ht="12.75">
      <c r="A448" s="67" t="s">
        <v>3139</v>
      </c>
      <c r="B448" s="67" t="s">
        <v>8</v>
      </c>
      <c r="C448" s="67" t="s">
        <v>3140</v>
      </c>
      <c r="D448" s="51">
        <v>436.62</v>
      </c>
      <c r="E448" s="68">
        <v>1</v>
      </c>
    </row>
    <row r="449" spans="1:5" ht="12.75">
      <c r="A449" s="67" t="s">
        <v>3141</v>
      </c>
      <c r="B449" s="67" t="s">
        <v>8</v>
      </c>
      <c r="C449" s="67" t="s">
        <v>3142</v>
      </c>
      <c r="D449" s="51">
        <v>762.66</v>
      </c>
      <c r="E449" s="68">
        <v>1</v>
      </c>
    </row>
    <row r="450" spans="1:5" ht="12.75">
      <c r="A450" s="67" t="s">
        <v>3143</v>
      </c>
      <c r="B450" s="67" t="s">
        <v>8</v>
      </c>
      <c r="C450" s="67" t="s">
        <v>3144</v>
      </c>
      <c r="D450" s="51">
        <v>1347.48</v>
      </c>
      <c r="E450" s="68">
        <v>3</v>
      </c>
    </row>
    <row r="451" spans="1:5" ht="12.75">
      <c r="A451" s="67" t="s">
        <v>863</v>
      </c>
      <c r="B451" s="67" t="s">
        <v>8</v>
      </c>
      <c r="C451" s="67" t="s">
        <v>864</v>
      </c>
      <c r="D451" s="51">
        <v>1157.0999999999999</v>
      </c>
      <c r="E451" s="68">
        <v>1</v>
      </c>
    </row>
    <row r="452" spans="1:5" ht="12.75">
      <c r="A452" s="67" t="s">
        <v>3145</v>
      </c>
      <c r="B452" s="67" t="s">
        <v>8</v>
      </c>
      <c r="C452" s="67" t="s">
        <v>3146</v>
      </c>
      <c r="D452" s="51">
        <v>1532.16</v>
      </c>
      <c r="E452" s="68">
        <v>1</v>
      </c>
    </row>
    <row r="453" spans="1:5" ht="12.75">
      <c r="A453" s="67" t="s">
        <v>3147</v>
      </c>
      <c r="B453" s="67" t="s">
        <v>8</v>
      </c>
      <c r="C453" s="67" t="s">
        <v>3148</v>
      </c>
      <c r="D453" s="51">
        <v>1250.58</v>
      </c>
      <c r="E453" s="68">
        <v>2</v>
      </c>
    </row>
    <row r="454" spans="1:5" ht="12.75">
      <c r="A454" s="67" t="s">
        <v>865</v>
      </c>
      <c r="B454" s="67" t="s">
        <v>8</v>
      </c>
      <c r="C454" s="67" t="s">
        <v>2170</v>
      </c>
      <c r="D454" s="51">
        <v>1425</v>
      </c>
      <c r="E454" s="68">
        <v>1</v>
      </c>
    </row>
    <row r="455" spans="1:5" ht="12.75">
      <c r="A455" s="67" t="s">
        <v>866</v>
      </c>
      <c r="B455" s="67" t="s">
        <v>8</v>
      </c>
      <c r="C455" s="67" t="s">
        <v>2171</v>
      </c>
      <c r="D455" s="51">
        <v>1776.1200000000001</v>
      </c>
      <c r="E455" s="68">
        <v>1</v>
      </c>
    </row>
    <row r="456" spans="1:5" ht="12.75">
      <c r="A456" s="67" t="s">
        <v>867</v>
      </c>
      <c r="B456" s="67" t="s">
        <v>8</v>
      </c>
      <c r="C456" s="67" t="s">
        <v>2172</v>
      </c>
      <c r="D456" s="51">
        <v>1748.76</v>
      </c>
      <c r="E456" s="68">
        <v>9</v>
      </c>
    </row>
    <row r="457" spans="1:5" ht="12.75">
      <c r="A457" s="67" t="s">
        <v>868</v>
      </c>
      <c r="B457" s="67" t="s">
        <v>8</v>
      </c>
      <c r="C457" s="67" t="s">
        <v>2173</v>
      </c>
      <c r="D457" s="51">
        <v>1603.98</v>
      </c>
      <c r="E457" s="68">
        <v>8</v>
      </c>
    </row>
    <row r="458" spans="1:5" ht="12.75">
      <c r="A458" s="67" t="s">
        <v>869</v>
      </c>
      <c r="B458" s="67" t="s">
        <v>8</v>
      </c>
      <c r="C458" s="67" t="s">
        <v>2174</v>
      </c>
      <c r="D458" s="51">
        <v>1567.5</v>
      </c>
      <c r="E458" s="68">
        <v>4</v>
      </c>
    </row>
    <row r="459" spans="1:5" ht="12.75">
      <c r="A459" s="67" t="s">
        <v>870</v>
      </c>
      <c r="B459" s="67" t="s">
        <v>8</v>
      </c>
      <c r="C459" s="67" t="s">
        <v>871</v>
      </c>
      <c r="D459" s="51">
        <v>1422.72</v>
      </c>
      <c r="E459" s="68">
        <v>11</v>
      </c>
    </row>
    <row r="460" spans="1:5" ht="12.75">
      <c r="A460" s="67" t="s">
        <v>3149</v>
      </c>
      <c r="B460" s="67" t="s">
        <v>8</v>
      </c>
      <c r="C460" s="67" t="s">
        <v>3150</v>
      </c>
      <c r="D460" s="51">
        <v>1933.44</v>
      </c>
      <c r="E460" s="68">
        <v>2</v>
      </c>
    </row>
    <row r="461" spans="1:5" ht="12.75">
      <c r="A461" s="67" t="s">
        <v>3151</v>
      </c>
      <c r="B461" s="67" t="s">
        <v>8</v>
      </c>
      <c r="C461" s="67" t="s">
        <v>3152</v>
      </c>
      <c r="D461" s="51">
        <v>1484.28</v>
      </c>
      <c r="E461" s="68">
        <v>1</v>
      </c>
    </row>
    <row r="462" spans="1:5" ht="12.75">
      <c r="A462" s="67" t="s">
        <v>3153</v>
      </c>
      <c r="B462" s="67" t="s">
        <v>8</v>
      </c>
      <c r="C462" s="67" t="s">
        <v>3154</v>
      </c>
      <c r="D462" s="51">
        <v>1303.02</v>
      </c>
      <c r="E462" s="68">
        <v>2</v>
      </c>
    </row>
    <row r="463" spans="1:5" ht="12.75">
      <c r="A463" s="67" t="s">
        <v>3155</v>
      </c>
      <c r="B463" s="67" t="s">
        <v>293</v>
      </c>
      <c r="C463" s="67" t="s">
        <v>3156</v>
      </c>
      <c r="D463" s="51">
        <v>1345.2</v>
      </c>
      <c r="E463" s="68">
        <v>1</v>
      </c>
    </row>
    <row r="464" spans="1:5" ht="12.75">
      <c r="A464" s="67" t="s">
        <v>3157</v>
      </c>
      <c r="B464" s="67" t="s">
        <v>8</v>
      </c>
      <c r="C464" s="67" t="s">
        <v>3158</v>
      </c>
      <c r="D464" s="51">
        <v>1388.52</v>
      </c>
      <c r="E464" s="68">
        <v>1</v>
      </c>
    </row>
    <row r="465" spans="1:5" ht="12.75">
      <c r="A465" s="67" t="s">
        <v>3159</v>
      </c>
      <c r="B465" s="67" t="s">
        <v>8</v>
      </c>
      <c r="C465" s="67" t="s">
        <v>3160</v>
      </c>
      <c r="D465" s="51">
        <v>1987.02</v>
      </c>
      <c r="E465" s="68">
        <v>2</v>
      </c>
    </row>
    <row r="466" spans="1:5" ht="12.75">
      <c r="A466" s="67" t="s">
        <v>3161</v>
      </c>
      <c r="B466" s="67" t="s">
        <v>8</v>
      </c>
      <c r="C466" s="67" t="s">
        <v>3162</v>
      </c>
      <c r="D466" s="51">
        <v>1698.6</v>
      </c>
      <c r="E466" s="68">
        <v>2</v>
      </c>
    </row>
    <row r="467" spans="1:5" ht="12.75">
      <c r="A467" s="67" t="s">
        <v>3163</v>
      </c>
      <c r="B467" s="67" t="s">
        <v>293</v>
      </c>
      <c r="C467" s="67" t="s">
        <v>3164</v>
      </c>
      <c r="D467" s="51">
        <v>1922.04</v>
      </c>
      <c r="E467" s="68">
        <v>1</v>
      </c>
    </row>
    <row r="468" spans="1:5" ht="12.75">
      <c r="A468" s="67" t="s">
        <v>2175</v>
      </c>
      <c r="B468" s="67" t="s">
        <v>8</v>
      </c>
      <c r="C468" s="67" t="s">
        <v>2176</v>
      </c>
      <c r="D468" s="51">
        <v>1096.68</v>
      </c>
      <c r="E468" s="68">
        <v>6</v>
      </c>
    </row>
    <row r="469" spans="1:5" ht="12.75">
      <c r="A469" s="67" t="s">
        <v>2177</v>
      </c>
      <c r="B469" s="67" t="s">
        <v>8</v>
      </c>
      <c r="C469" s="67" t="s">
        <v>2178</v>
      </c>
      <c r="D469" s="51">
        <v>865.26</v>
      </c>
      <c r="E469" s="68">
        <v>1</v>
      </c>
    </row>
    <row r="470" spans="1:5" ht="12.75">
      <c r="A470" s="67" t="s">
        <v>3165</v>
      </c>
      <c r="B470" s="67" t="s">
        <v>8</v>
      </c>
      <c r="C470" s="67" t="s">
        <v>2179</v>
      </c>
      <c r="D470" s="51">
        <v>1227.78</v>
      </c>
      <c r="E470" s="68">
        <v>1</v>
      </c>
    </row>
    <row r="471" spans="1:5" ht="12.75">
      <c r="A471" s="67" t="s">
        <v>2180</v>
      </c>
      <c r="B471" s="67" t="s">
        <v>8</v>
      </c>
      <c r="C471" s="67" t="s">
        <v>2181</v>
      </c>
      <c r="D471" s="51">
        <v>730.74</v>
      </c>
      <c r="E471" s="68">
        <v>1</v>
      </c>
    </row>
    <row r="472" spans="1:5" ht="12.75">
      <c r="A472" s="67" t="s">
        <v>3166</v>
      </c>
      <c r="B472" s="67" t="s">
        <v>8</v>
      </c>
      <c r="C472" s="67" t="s">
        <v>3167</v>
      </c>
      <c r="D472" s="51">
        <v>808.26</v>
      </c>
      <c r="E472" s="68">
        <v>1</v>
      </c>
    </row>
    <row r="473" spans="1:5" ht="12.75">
      <c r="A473" s="67" t="s">
        <v>872</v>
      </c>
      <c r="B473" s="67" t="s">
        <v>293</v>
      </c>
      <c r="C473" s="67" t="s">
        <v>873</v>
      </c>
      <c r="D473" s="51">
        <v>2007.54</v>
      </c>
      <c r="E473" s="68">
        <v>1</v>
      </c>
    </row>
    <row r="474" spans="1:5" ht="12.75">
      <c r="A474" s="67" t="s">
        <v>2182</v>
      </c>
      <c r="B474" s="67" t="s">
        <v>8</v>
      </c>
      <c r="C474" s="67" t="s">
        <v>874</v>
      </c>
      <c r="D474" s="51">
        <v>1276.8</v>
      </c>
      <c r="E474" s="68">
        <v>3</v>
      </c>
    </row>
    <row r="475" spans="1:5" ht="12.75">
      <c r="A475" s="67" t="s">
        <v>3168</v>
      </c>
      <c r="B475" s="67" t="s">
        <v>293</v>
      </c>
      <c r="C475" s="67" t="s">
        <v>3169</v>
      </c>
      <c r="D475" s="51">
        <v>1591.44</v>
      </c>
      <c r="E475" s="68">
        <v>1</v>
      </c>
    </row>
    <row r="476" spans="1:5" ht="12.75">
      <c r="A476" s="67" t="s">
        <v>2183</v>
      </c>
      <c r="B476" s="67" t="s">
        <v>8</v>
      </c>
      <c r="C476" s="67" t="s">
        <v>2184</v>
      </c>
      <c r="D476" s="51">
        <v>1060.2</v>
      </c>
      <c r="E476" s="68">
        <v>5</v>
      </c>
    </row>
    <row r="477" spans="1:5" ht="12.75">
      <c r="A477" s="67" t="s">
        <v>2185</v>
      </c>
      <c r="B477" s="67" t="s">
        <v>8</v>
      </c>
      <c r="C477" s="67" t="s">
        <v>2186</v>
      </c>
      <c r="D477" s="51">
        <v>1186.74</v>
      </c>
      <c r="E477" s="68">
        <v>7</v>
      </c>
    </row>
    <row r="478" spans="1:5" ht="12.75">
      <c r="A478" s="67" t="s">
        <v>2187</v>
      </c>
      <c r="B478" s="67" t="s">
        <v>8</v>
      </c>
      <c r="C478" s="67" t="s">
        <v>2188</v>
      </c>
      <c r="D478" s="51">
        <v>1308.72</v>
      </c>
      <c r="E478" s="68">
        <v>2</v>
      </c>
    </row>
    <row r="479" spans="1:5" ht="12.75">
      <c r="A479" s="67" t="s">
        <v>2189</v>
      </c>
      <c r="B479" s="67" t="s">
        <v>8</v>
      </c>
      <c r="C479" s="67" t="s">
        <v>2190</v>
      </c>
      <c r="D479" s="51">
        <v>1413.6</v>
      </c>
      <c r="E479" s="68">
        <v>12</v>
      </c>
    </row>
    <row r="480" spans="1:5" ht="12.75">
      <c r="A480" s="67" t="s">
        <v>3170</v>
      </c>
      <c r="B480" s="67" t="s">
        <v>8</v>
      </c>
      <c r="C480" s="67" t="s">
        <v>3171</v>
      </c>
      <c r="D480" s="51">
        <v>1269.96</v>
      </c>
      <c r="E480" s="68">
        <v>1</v>
      </c>
    </row>
    <row r="481" spans="1:5" ht="12.75">
      <c r="A481" s="67" t="s">
        <v>3172</v>
      </c>
      <c r="B481" s="67" t="s">
        <v>293</v>
      </c>
      <c r="C481" s="67" t="s">
        <v>3173</v>
      </c>
      <c r="D481" s="51">
        <v>1420.44</v>
      </c>
      <c r="E481" s="68">
        <v>1</v>
      </c>
    </row>
    <row r="482" spans="1:5" ht="12.75">
      <c r="A482" s="67" t="s">
        <v>3174</v>
      </c>
      <c r="B482" s="67" t="s">
        <v>8</v>
      </c>
      <c r="C482" s="67" t="s">
        <v>3175</v>
      </c>
      <c r="D482" s="51">
        <v>1211.82</v>
      </c>
      <c r="E482" s="68">
        <v>17</v>
      </c>
    </row>
    <row r="483" spans="1:5" ht="12.75">
      <c r="A483" s="67" t="s">
        <v>3176</v>
      </c>
      <c r="B483" s="67" t="s">
        <v>8</v>
      </c>
      <c r="C483" s="67" t="s">
        <v>3177</v>
      </c>
      <c r="D483" s="51">
        <v>1349.76</v>
      </c>
      <c r="E483" s="68">
        <v>1</v>
      </c>
    </row>
    <row r="484" spans="1:5" ht="12.75">
      <c r="A484" s="67" t="s">
        <v>3178</v>
      </c>
      <c r="B484" s="67" t="s">
        <v>8</v>
      </c>
      <c r="C484" s="67" t="s">
        <v>2192</v>
      </c>
      <c r="D484" s="51">
        <v>1241.46</v>
      </c>
      <c r="E484" s="68">
        <v>1</v>
      </c>
    </row>
    <row r="485" spans="1:5" ht="12.75">
      <c r="A485" s="67" t="s">
        <v>2191</v>
      </c>
      <c r="B485" s="67" t="s">
        <v>8</v>
      </c>
      <c r="C485" s="67" t="s">
        <v>2192</v>
      </c>
      <c r="D485" s="51">
        <v>1259.7</v>
      </c>
      <c r="E485" s="68">
        <v>2</v>
      </c>
    </row>
    <row r="486" spans="1:5" ht="12.75">
      <c r="A486" s="67" t="s">
        <v>3179</v>
      </c>
      <c r="B486" s="67" t="s">
        <v>8</v>
      </c>
      <c r="C486" s="67" t="s">
        <v>3180</v>
      </c>
      <c r="D486" s="51">
        <v>1551.54</v>
      </c>
      <c r="E486" s="68">
        <v>1</v>
      </c>
    </row>
    <row r="487" spans="1:5" ht="12.75">
      <c r="A487" s="67" t="s">
        <v>3181</v>
      </c>
      <c r="B487" s="67" t="s">
        <v>8</v>
      </c>
      <c r="C487" s="67" t="s">
        <v>3182</v>
      </c>
      <c r="D487" s="51">
        <v>1377.12</v>
      </c>
      <c r="E487" s="68">
        <v>2</v>
      </c>
    </row>
    <row r="488" spans="1:5" ht="12.75">
      <c r="A488" s="67" t="s">
        <v>3183</v>
      </c>
      <c r="B488" s="67" t="s">
        <v>8</v>
      </c>
      <c r="C488" s="67" t="s">
        <v>3184</v>
      </c>
      <c r="D488" s="51">
        <v>1195.8600000000001</v>
      </c>
      <c r="E488" s="68">
        <v>1</v>
      </c>
    </row>
    <row r="489" spans="1:5" ht="12.75">
      <c r="A489" s="67" t="s">
        <v>3185</v>
      </c>
      <c r="B489" s="67" t="s">
        <v>8</v>
      </c>
      <c r="C489" s="67" t="s">
        <v>3186</v>
      </c>
      <c r="D489" s="51">
        <v>1307.58</v>
      </c>
      <c r="E489" s="68">
        <v>1</v>
      </c>
    </row>
    <row r="490" spans="1:5" ht="12.75">
      <c r="A490" s="67" t="s">
        <v>3187</v>
      </c>
      <c r="B490" s="67" t="s">
        <v>293</v>
      </c>
      <c r="C490" s="67" t="s">
        <v>3188</v>
      </c>
      <c r="D490" s="51">
        <v>1591.44</v>
      </c>
      <c r="E490" s="68">
        <v>2</v>
      </c>
    </row>
    <row r="491" spans="1:5" ht="12.75">
      <c r="A491" s="67" t="s">
        <v>875</v>
      </c>
      <c r="B491" s="67" t="s">
        <v>293</v>
      </c>
      <c r="C491" s="67" t="s">
        <v>876</v>
      </c>
      <c r="D491" s="51">
        <v>1804.6200000000001</v>
      </c>
      <c r="E491" s="68">
        <v>4</v>
      </c>
    </row>
    <row r="492" spans="1:5" ht="12.75">
      <c r="A492" s="67" t="s">
        <v>2193</v>
      </c>
      <c r="B492" s="67" t="s">
        <v>8</v>
      </c>
      <c r="C492" s="67" t="s">
        <v>877</v>
      </c>
      <c r="D492" s="51">
        <v>902.88</v>
      </c>
      <c r="E492" s="68">
        <v>1</v>
      </c>
    </row>
    <row r="493" spans="1:5" ht="12.75">
      <c r="A493" s="67" t="s">
        <v>2194</v>
      </c>
      <c r="B493" s="67" t="s">
        <v>8</v>
      </c>
      <c r="C493" s="67" t="s">
        <v>2195</v>
      </c>
      <c r="D493" s="51">
        <v>1104.6600000000001</v>
      </c>
      <c r="E493" s="68">
        <v>2</v>
      </c>
    </row>
    <row r="494" spans="1:5" ht="12.75">
      <c r="A494" s="67" t="s">
        <v>3189</v>
      </c>
      <c r="B494" s="67" t="s">
        <v>8</v>
      </c>
      <c r="C494" s="67" t="s">
        <v>3190</v>
      </c>
      <c r="D494" s="51">
        <v>1133.1600000000001</v>
      </c>
      <c r="E494" s="68">
        <v>1</v>
      </c>
    </row>
    <row r="495" spans="1:5" ht="12.75">
      <c r="A495" s="67" t="s">
        <v>878</v>
      </c>
      <c r="B495" s="67" t="s">
        <v>8</v>
      </c>
      <c r="C495" s="67" t="s">
        <v>879</v>
      </c>
      <c r="D495" s="51">
        <v>1415.88</v>
      </c>
      <c r="E495" s="68">
        <v>1</v>
      </c>
    </row>
    <row r="496" spans="1:5" ht="12.75">
      <c r="A496" s="67" t="s">
        <v>3191</v>
      </c>
      <c r="B496" s="67" t="s">
        <v>8</v>
      </c>
      <c r="C496" s="67" t="s">
        <v>3192</v>
      </c>
      <c r="D496" s="51">
        <v>1493.4</v>
      </c>
      <c r="E496" s="68">
        <v>2</v>
      </c>
    </row>
    <row r="497" spans="1:5" ht="12.75">
      <c r="A497" s="67" t="s">
        <v>880</v>
      </c>
      <c r="B497" s="67" t="s">
        <v>8</v>
      </c>
      <c r="C497" s="67" t="s">
        <v>2196</v>
      </c>
      <c r="D497" s="51">
        <v>1531.02</v>
      </c>
      <c r="E497" s="68">
        <v>11</v>
      </c>
    </row>
    <row r="498" spans="1:5" ht="12.75">
      <c r="A498" s="67" t="s">
        <v>881</v>
      </c>
      <c r="B498" s="67" t="s">
        <v>8</v>
      </c>
      <c r="C498" s="67" t="s">
        <v>2197</v>
      </c>
      <c r="D498" s="51">
        <v>1476.3</v>
      </c>
      <c r="E498" s="68">
        <v>37</v>
      </c>
    </row>
    <row r="499" spans="1:5" ht="12.75">
      <c r="A499" s="67" t="s">
        <v>882</v>
      </c>
      <c r="B499" s="67" t="s">
        <v>8</v>
      </c>
      <c r="C499" s="67" t="s">
        <v>883</v>
      </c>
      <c r="D499" s="51">
        <v>1483.14</v>
      </c>
      <c r="E499" s="68">
        <v>1</v>
      </c>
    </row>
    <row r="500" spans="1:5" ht="12.75">
      <c r="A500" s="67" t="s">
        <v>884</v>
      </c>
      <c r="B500" s="67" t="s">
        <v>8</v>
      </c>
      <c r="C500" s="67" t="s">
        <v>885</v>
      </c>
      <c r="D500" s="51">
        <v>1450.08</v>
      </c>
      <c r="E500" s="68">
        <v>35</v>
      </c>
    </row>
    <row r="501" spans="1:5" ht="12.75">
      <c r="A501" s="67" t="s">
        <v>886</v>
      </c>
      <c r="B501" s="67" t="s">
        <v>8</v>
      </c>
      <c r="C501" s="67" t="s">
        <v>2198</v>
      </c>
      <c r="D501" s="51">
        <v>1920.9</v>
      </c>
      <c r="E501" s="68">
        <v>6</v>
      </c>
    </row>
    <row r="502" spans="1:5" ht="12.75">
      <c r="A502" s="67" t="s">
        <v>887</v>
      </c>
      <c r="B502" s="67" t="s">
        <v>8</v>
      </c>
      <c r="C502" s="67" t="s">
        <v>2199</v>
      </c>
      <c r="D502" s="51">
        <v>1767</v>
      </c>
      <c r="E502" s="68">
        <v>1</v>
      </c>
    </row>
    <row r="503" spans="1:5" ht="12.75">
      <c r="A503" s="67" t="s">
        <v>888</v>
      </c>
      <c r="B503" s="67" t="s">
        <v>8</v>
      </c>
      <c r="C503" s="67" t="s">
        <v>2200</v>
      </c>
      <c r="D503" s="51">
        <v>1603.98</v>
      </c>
      <c r="E503" s="68">
        <v>6</v>
      </c>
    </row>
    <row r="504" spans="1:5" ht="12.75">
      <c r="A504" s="67" t="s">
        <v>889</v>
      </c>
      <c r="B504" s="67" t="s">
        <v>8</v>
      </c>
      <c r="C504" s="67" t="s">
        <v>2201</v>
      </c>
      <c r="D504" s="51">
        <v>1730.52</v>
      </c>
      <c r="E504" s="68">
        <v>1</v>
      </c>
    </row>
    <row r="505" spans="1:5" ht="12.75">
      <c r="A505" s="67" t="s">
        <v>3193</v>
      </c>
      <c r="B505" s="67" t="s">
        <v>8</v>
      </c>
      <c r="C505" s="67" t="s">
        <v>3194</v>
      </c>
      <c r="D505" s="51">
        <v>1901.52</v>
      </c>
      <c r="E505" s="68">
        <v>1</v>
      </c>
    </row>
    <row r="506" spans="1:5" ht="12.75">
      <c r="A506" s="67" t="s">
        <v>3195</v>
      </c>
      <c r="B506" s="67" t="s">
        <v>8</v>
      </c>
      <c r="C506" s="67" t="s">
        <v>3196</v>
      </c>
      <c r="D506" s="51">
        <v>1776.1200000000001</v>
      </c>
      <c r="E506" s="68">
        <v>1</v>
      </c>
    </row>
    <row r="507" spans="1:5" ht="12.75">
      <c r="A507" s="67" t="s">
        <v>2202</v>
      </c>
      <c r="B507" s="67" t="s">
        <v>8</v>
      </c>
      <c r="C507" s="67" t="s">
        <v>2203</v>
      </c>
      <c r="D507" s="51">
        <v>1476.3</v>
      </c>
      <c r="E507" s="68">
        <v>4</v>
      </c>
    </row>
    <row r="508" spans="1:5" ht="12.75">
      <c r="A508" s="67" t="s">
        <v>3197</v>
      </c>
      <c r="B508" s="67" t="s">
        <v>8</v>
      </c>
      <c r="C508" s="67" t="s">
        <v>3198</v>
      </c>
      <c r="D508" s="51">
        <v>1476.3</v>
      </c>
      <c r="E508" s="68">
        <v>2</v>
      </c>
    </row>
    <row r="509" spans="1:5" ht="12.75">
      <c r="A509" s="67" t="s">
        <v>890</v>
      </c>
      <c r="B509" s="67" t="s">
        <v>8</v>
      </c>
      <c r="C509" s="67" t="s">
        <v>2204</v>
      </c>
      <c r="D509" s="51">
        <v>1467.18</v>
      </c>
      <c r="E509" s="68">
        <v>1</v>
      </c>
    </row>
    <row r="510" spans="1:5" ht="12.75">
      <c r="A510" s="67" t="s">
        <v>3199</v>
      </c>
      <c r="B510" s="67" t="s">
        <v>8</v>
      </c>
      <c r="C510" s="67" t="s">
        <v>3200</v>
      </c>
      <c r="D510" s="51">
        <v>1250.58</v>
      </c>
      <c r="E510" s="68">
        <v>1</v>
      </c>
    </row>
    <row r="511" spans="1:5" ht="12.75">
      <c r="A511" s="67" t="s">
        <v>3201</v>
      </c>
      <c r="B511" s="67" t="s">
        <v>8</v>
      </c>
      <c r="C511" s="67" t="s">
        <v>3202</v>
      </c>
      <c r="D511" s="51">
        <v>1581.18</v>
      </c>
      <c r="E511" s="68">
        <v>1</v>
      </c>
    </row>
    <row r="512" spans="1:5" ht="12.75">
      <c r="A512" s="67" t="s">
        <v>3203</v>
      </c>
      <c r="B512" s="67" t="s">
        <v>8</v>
      </c>
      <c r="C512" s="67" t="s">
        <v>3204</v>
      </c>
      <c r="D512" s="51">
        <v>1304.1600000000001</v>
      </c>
      <c r="E512" s="68">
        <v>2</v>
      </c>
    </row>
    <row r="513" spans="1:5" ht="12.75">
      <c r="A513" s="67" t="s">
        <v>3205</v>
      </c>
      <c r="B513" s="67" t="s">
        <v>8</v>
      </c>
      <c r="C513" s="67" t="s">
        <v>3206</v>
      </c>
      <c r="D513" s="51">
        <v>1512.78</v>
      </c>
      <c r="E513" s="68">
        <v>1</v>
      </c>
    </row>
    <row r="514" spans="1:5" ht="12.75">
      <c r="A514" s="67" t="s">
        <v>3207</v>
      </c>
      <c r="B514" s="67" t="s">
        <v>8</v>
      </c>
      <c r="C514" s="67" t="s">
        <v>3208</v>
      </c>
      <c r="D514" s="51">
        <v>1803.48</v>
      </c>
      <c r="E514" s="68">
        <v>1</v>
      </c>
    </row>
    <row r="515" spans="1:5" ht="12.75">
      <c r="A515" s="67" t="s">
        <v>2205</v>
      </c>
      <c r="B515" s="67" t="s">
        <v>8</v>
      </c>
      <c r="C515" s="67" t="s">
        <v>2206</v>
      </c>
      <c r="D515" s="51">
        <v>1657.56</v>
      </c>
      <c r="E515" s="68">
        <v>1</v>
      </c>
    </row>
    <row r="516" spans="1:5" ht="12.75">
      <c r="A516" s="67" t="s">
        <v>2207</v>
      </c>
      <c r="B516" s="67" t="s">
        <v>8</v>
      </c>
      <c r="C516" s="67" t="s">
        <v>2206</v>
      </c>
      <c r="D516" s="51">
        <v>1576.62</v>
      </c>
      <c r="E516" s="68">
        <v>1</v>
      </c>
    </row>
    <row r="517" spans="1:5" ht="12.75">
      <c r="A517" s="67" t="s">
        <v>3209</v>
      </c>
      <c r="B517" s="67" t="s">
        <v>293</v>
      </c>
      <c r="C517" s="67" t="s">
        <v>3210</v>
      </c>
      <c r="D517" s="51">
        <v>2221.86</v>
      </c>
      <c r="E517" s="68">
        <v>2</v>
      </c>
    </row>
    <row r="518" spans="1:5" ht="12.75">
      <c r="A518" s="67" t="s">
        <v>891</v>
      </c>
      <c r="B518" s="67" t="s">
        <v>8</v>
      </c>
      <c r="C518" s="67" t="s">
        <v>892</v>
      </c>
      <c r="D518" s="51">
        <v>1836.54</v>
      </c>
      <c r="E518" s="68">
        <v>14</v>
      </c>
    </row>
    <row r="519" spans="1:5" ht="12.75">
      <c r="A519" s="67" t="s">
        <v>2208</v>
      </c>
      <c r="B519" s="67" t="s">
        <v>8</v>
      </c>
      <c r="C519" s="67" t="s">
        <v>2209</v>
      </c>
      <c r="D519" s="51">
        <v>2090.7600000000002</v>
      </c>
      <c r="E519" s="68">
        <v>1</v>
      </c>
    </row>
    <row r="520" spans="1:5" ht="12.75">
      <c r="A520" s="67" t="s">
        <v>2210</v>
      </c>
      <c r="B520" s="67" t="s">
        <v>8</v>
      </c>
      <c r="C520" s="67" t="s">
        <v>2211</v>
      </c>
      <c r="D520" s="51">
        <v>2061.12</v>
      </c>
      <c r="E520" s="68">
        <v>1</v>
      </c>
    </row>
    <row r="521" spans="1:5" ht="12.75">
      <c r="A521" s="67" t="s">
        <v>3211</v>
      </c>
      <c r="B521" s="67" t="s">
        <v>8</v>
      </c>
      <c r="C521" s="67" t="s">
        <v>3212</v>
      </c>
      <c r="D521" s="51">
        <v>2135.2200000000003</v>
      </c>
      <c r="E521" s="68">
        <v>1</v>
      </c>
    </row>
    <row r="522" spans="1:5" ht="12.75">
      <c r="A522" s="67" t="s">
        <v>3213</v>
      </c>
      <c r="B522" s="67" t="s">
        <v>8</v>
      </c>
      <c r="C522" s="67" t="s">
        <v>3214</v>
      </c>
      <c r="D522" s="51">
        <v>1191.3</v>
      </c>
      <c r="E522" s="68">
        <v>2</v>
      </c>
    </row>
    <row r="523" spans="1:5" ht="12.75">
      <c r="A523" s="67" t="s">
        <v>3215</v>
      </c>
      <c r="B523" s="67" t="s">
        <v>293</v>
      </c>
      <c r="C523" s="67" t="s">
        <v>3216</v>
      </c>
      <c r="D523" s="51">
        <v>3023.28</v>
      </c>
      <c r="E523" s="68">
        <v>5</v>
      </c>
    </row>
    <row r="524" spans="1:5" ht="12.75">
      <c r="A524" s="67" t="s">
        <v>3217</v>
      </c>
      <c r="B524" s="67" t="s">
        <v>8</v>
      </c>
      <c r="C524" s="67" t="s">
        <v>3218</v>
      </c>
      <c r="D524" s="51">
        <v>1731.66</v>
      </c>
      <c r="E524" s="68">
        <v>1</v>
      </c>
    </row>
    <row r="525" spans="1:5" ht="12.75">
      <c r="A525" s="67" t="s">
        <v>3219</v>
      </c>
      <c r="B525" s="67" t="s">
        <v>8</v>
      </c>
      <c r="C525" s="67" t="s">
        <v>3220</v>
      </c>
      <c r="D525" s="51">
        <v>2306.2200000000003</v>
      </c>
      <c r="E525" s="68">
        <v>11</v>
      </c>
    </row>
    <row r="526" spans="1:5" ht="12.75">
      <c r="A526" s="67" t="s">
        <v>3221</v>
      </c>
      <c r="B526" s="67" t="s">
        <v>8</v>
      </c>
      <c r="C526" s="67" t="s">
        <v>3222</v>
      </c>
      <c r="D526" s="51">
        <v>4896.3</v>
      </c>
      <c r="E526" s="68">
        <v>1</v>
      </c>
    </row>
    <row r="527" spans="1:5" ht="12.75">
      <c r="A527" s="67" t="s">
        <v>3223</v>
      </c>
      <c r="B527" s="67" t="s">
        <v>8</v>
      </c>
      <c r="C527" s="67" t="s">
        <v>3224</v>
      </c>
      <c r="D527" s="51">
        <v>1740.78</v>
      </c>
      <c r="E527" s="68">
        <v>1</v>
      </c>
    </row>
    <row r="528" spans="1:5" ht="12.75">
      <c r="A528" s="67" t="s">
        <v>2212</v>
      </c>
      <c r="B528" s="67" t="s">
        <v>8</v>
      </c>
      <c r="C528" s="67" t="s">
        <v>2213</v>
      </c>
      <c r="D528" s="51">
        <v>3180.6</v>
      </c>
      <c r="E528" s="68">
        <v>1</v>
      </c>
    </row>
    <row r="529" spans="1:5" ht="12.75">
      <c r="A529" s="67" t="s">
        <v>2214</v>
      </c>
      <c r="B529" s="67" t="s">
        <v>8</v>
      </c>
      <c r="C529" s="67" t="s">
        <v>2215</v>
      </c>
      <c r="D529" s="51">
        <v>2945.76</v>
      </c>
      <c r="E529" s="68">
        <v>1</v>
      </c>
    </row>
    <row r="530" spans="1:5" ht="12.75">
      <c r="A530" s="67" t="s">
        <v>3225</v>
      </c>
      <c r="B530" s="67" t="s">
        <v>293</v>
      </c>
      <c r="C530" s="67" t="s">
        <v>3226</v>
      </c>
      <c r="D530" s="51">
        <v>3695.88</v>
      </c>
      <c r="E530" s="68">
        <v>1</v>
      </c>
    </row>
    <row r="531" spans="1:5" ht="12.75">
      <c r="A531" s="67" t="s">
        <v>893</v>
      </c>
      <c r="B531" s="67" t="s">
        <v>8</v>
      </c>
      <c r="C531" s="67" t="s">
        <v>894</v>
      </c>
      <c r="D531" s="51">
        <v>2783.88</v>
      </c>
      <c r="E531" s="68">
        <v>4</v>
      </c>
    </row>
    <row r="532" spans="1:5" ht="12.75">
      <c r="A532" s="67" t="s">
        <v>895</v>
      </c>
      <c r="B532" s="67" t="s">
        <v>8</v>
      </c>
      <c r="C532" s="67" t="s">
        <v>896</v>
      </c>
      <c r="D532" s="51">
        <v>2184.2399999999998</v>
      </c>
      <c r="E532" s="68">
        <v>14</v>
      </c>
    </row>
    <row r="533" spans="1:5" ht="12.75">
      <c r="A533" s="67" t="s">
        <v>897</v>
      </c>
      <c r="B533" s="67" t="s">
        <v>8</v>
      </c>
      <c r="C533" s="67" t="s">
        <v>898</v>
      </c>
      <c r="D533" s="51">
        <v>2356.38</v>
      </c>
      <c r="E533" s="68">
        <v>4</v>
      </c>
    </row>
    <row r="534" spans="1:5" ht="12.75">
      <c r="A534" s="67" t="s">
        <v>899</v>
      </c>
      <c r="B534" s="67" t="s">
        <v>8</v>
      </c>
      <c r="C534" s="67" t="s">
        <v>900</v>
      </c>
      <c r="D534" s="51">
        <v>3117.9</v>
      </c>
      <c r="E534" s="68">
        <v>8</v>
      </c>
    </row>
    <row r="535" spans="1:5" ht="12.75">
      <c r="A535" s="67" t="s">
        <v>901</v>
      </c>
      <c r="B535" s="67" t="s">
        <v>8</v>
      </c>
      <c r="C535" s="67" t="s">
        <v>902</v>
      </c>
      <c r="D535" s="51">
        <v>2871.66</v>
      </c>
      <c r="E535" s="68">
        <v>2</v>
      </c>
    </row>
    <row r="536" spans="1:5" ht="12.75">
      <c r="A536" s="67" t="s">
        <v>2216</v>
      </c>
      <c r="B536" s="67" t="s">
        <v>8</v>
      </c>
      <c r="C536" s="67" t="s">
        <v>2217</v>
      </c>
      <c r="D536" s="51">
        <v>2219.58</v>
      </c>
      <c r="E536" s="68">
        <v>2</v>
      </c>
    </row>
    <row r="537" spans="1:5" ht="12.75">
      <c r="A537" s="67" t="s">
        <v>3227</v>
      </c>
      <c r="B537" s="67" t="s">
        <v>8</v>
      </c>
      <c r="C537" s="67" t="s">
        <v>3228</v>
      </c>
      <c r="D537" s="51">
        <v>4093.7400000000002</v>
      </c>
      <c r="E537" s="68">
        <v>2</v>
      </c>
    </row>
    <row r="538" spans="1:5" ht="12.75">
      <c r="A538" s="67" t="s">
        <v>903</v>
      </c>
      <c r="B538" s="67" t="s">
        <v>8</v>
      </c>
      <c r="C538" s="67" t="s">
        <v>904</v>
      </c>
      <c r="D538" s="51">
        <v>3588.7200000000003</v>
      </c>
      <c r="E538" s="68">
        <v>11</v>
      </c>
    </row>
    <row r="539" spans="1:5" ht="12.75">
      <c r="A539" s="67" t="s">
        <v>905</v>
      </c>
      <c r="B539" s="67" t="s">
        <v>8</v>
      </c>
      <c r="C539" s="67" t="s">
        <v>906</v>
      </c>
      <c r="D539" s="51">
        <v>3987.7200000000003</v>
      </c>
      <c r="E539" s="68">
        <v>6</v>
      </c>
    </row>
    <row r="540" spans="1:5" ht="12.75">
      <c r="A540" s="67" t="s">
        <v>2218</v>
      </c>
      <c r="B540" s="67" t="s">
        <v>293</v>
      </c>
      <c r="C540" s="67" t="s">
        <v>2219</v>
      </c>
      <c r="D540" s="51">
        <v>2948.04</v>
      </c>
      <c r="E540" s="68">
        <v>1</v>
      </c>
    </row>
    <row r="541" spans="1:5" ht="12.75">
      <c r="A541" s="67" t="s">
        <v>3229</v>
      </c>
      <c r="B541" s="67" t="s">
        <v>8</v>
      </c>
      <c r="C541" s="67" t="s">
        <v>3230</v>
      </c>
      <c r="D541" s="51">
        <v>4724.16</v>
      </c>
      <c r="E541" s="68">
        <v>1</v>
      </c>
    </row>
    <row r="542" spans="1:5" ht="12.75">
      <c r="A542" s="67" t="s">
        <v>2220</v>
      </c>
      <c r="B542" s="67" t="s">
        <v>8</v>
      </c>
      <c r="C542" s="67" t="s">
        <v>2221</v>
      </c>
      <c r="D542" s="51">
        <v>3308.28</v>
      </c>
      <c r="E542" s="68">
        <v>1</v>
      </c>
    </row>
    <row r="543" spans="1:5" ht="12.75">
      <c r="A543" s="67" t="s">
        <v>2222</v>
      </c>
      <c r="B543" s="67" t="s">
        <v>8</v>
      </c>
      <c r="C543" s="67" t="s">
        <v>2223</v>
      </c>
      <c r="D543" s="51">
        <v>1558.38</v>
      </c>
      <c r="E543" s="68">
        <v>1</v>
      </c>
    </row>
    <row r="544" spans="1:5" ht="12.75">
      <c r="A544" s="67" t="s">
        <v>2224</v>
      </c>
      <c r="B544" s="67" t="s">
        <v>8</v>
      </c>
      <c r="C544" s="67" t="s">
        <v>2223</v>
      </c>
      <c r="D544" s="51">
        <v>1558.38</v>
      </c>
      <c r="E544" s="68">
        <v>1</v>
      </c>
    </row>
    <row r="545" spans="1:5" ht="12.75">
      <c r="A545" s="67" t="s">
        <v>2225</v>
      </c>
      <c r="B545" s="67" t="s">
        <v>8</v>
      </c>
      <c r="C545" s="67" t="s">
        <v>2226</v>
      </c>
      <c r="D545" s="51">
        <v>2147.7600000000002</v>
      </c>
      <c r="E545" s="68">
        <v>1</v>
      </c>
    </row>
    <row r="546" spans="1:5" ht="12.75">
      <c r="A546" s="67" t="s">
        <v>3231</v>
      </c>
      <c r="B546" s="67" t="s">
        <v>8</v>
      </c>
      <c r="C546" s="67" t="s">
        <v>3232</v>
      </c>
      <c r="D546" s="51">
        <v>2376.9</v>
      </c>
      <c r="E546" s="68">
        <v>15</v>
      </c>
    </row>
    <row r="547" spans="1:5" ht="12.75">
      <c r="A547" s="67" t="s">
        <v>2227</v>
      </c>
      <c r="B547" s="67" t="s">
        <v>8</v>
      </c>
      <c r="C547" s="67" t="s">
        <v>2228</v>
      </c>
      <c r="D547" s="51">
        <v>1785.24</v>
      </c>
      <c r="E547" s="68">
        <v>5</v>
      </c>
    </row>
    <row r="548" spans="1:5" ht="12.75">
      <c r="A548" s="67" t="s">
        <v>2229</v>
      </c>
      <c r="B548" s="67" t="s">
        <v>8</v>
      </c>
      <c r="C548" s="67" t="s">
        <v>2230</v>
      </c>
      <c r="D548" s="51">
        <v>2237.8200000000002</v>
      </c>
      <c r="E548" s="68">
        <v>1</v>
      </c>
    </row>
    <row r="549" spans="1:5" ht="12.75">
      <c r="A549" s="67" t="s">
        <v>3233</v>
      </c>
      <c r="B549" s="67" t="s">
        <v>8</v>
      </c>
      <c r="C549" s="67" t="s">
        <v>3234</v>
      </c>
      <c r="D549" s="51">
        <v>2230.98</v>
      </c>
      <c r="E549" s="68">
        <v>1</v>
      </c>
    </row>
    <row r="550" spans="1:5" ht="12.75">
      <c r="A550" s="67" t="s">
        <v>3235</v>
      </c>
      <c r="B550" s="67" t="s">
        <v>8</v>
      </c>
      <c r="C550" s="67" t="s">
        <v>3236</v>
      </c>
      <c r="D550" s="51">
        <v>2560.44</v>
      </c>
      <c r="E550" s="68">
        <v>1</v>
      </c>
    </row>
    <row r="551" spans="1:5" ht="12.75">
      <c r="A551" s="67" t="s">
        <v>3237</v>
      </c>
      <c r="B551" s="67" t="s">
        <v>8</v>
      </c>
      <c r="C551" s="67" t="s">
        <v>3238</v>
      </c>
      <c r="D551" s="51">
        <v>2609.46</v>
      </c>
      <c r="E551" s="68">
        <v>2</v>
      </c>
    </row>
    <row r="552" spans="1:5" ht="12.75">
      <c r="A552" s="67" t="s">
        <v>2231</v>
      </c>
      <c r="B552" s="67" t="s">
        <v>8</v>
      </c>
      <c r="C552" s="67" t="s">
        <v>2232</v>
      </c>
      <c r="D552" s="51">
        <v>2446.44</v>
      </c>
      <c r="E552" s="68">
        <v>1</v>
      </c>
    </row>
    <row r="553" spans="1:5" ht="12.75">
      <c r="A553" s="67" t="s">
        <v>3239</v>
      </c>
      <c r="B553" s="67" t="s">
        <v>8</v>
      </c>
      <c r="C553" s="67" t="s">
        <v>3240</v>
      </c>
      <c r="D553" s="51">
        <v>2405.4</v>
      </c>
      <c r="E553" s="68">
        <v>1</v>
      </c>
    </row>
    <row r="554" spans="1:5" ht="12.75">
      <c r="A554" s="67" t="s">
        <v>3241</v>
      </c>
      <c r="B554" s="67" t="s">
        <v>8</v>
      </c>
      <c r="C554" s="67" t="s">
        <v>3242</v>
      </c>
      <c r="D554" s="51">
        <v>2590.08</v>
      </c>
      <c r="E554" s="68">
        <v>3</v>
      </c>
    </row>
    <row r="555" spans="1:5" ht="12.75">
      <c r="A555" s="67" t="s">
        <v>3243</v>
      </c>
      <c r="B555" s="67" t="s">
        <v>8</v>
      </c>
      <c r="C555" s="67" t="s">
        <v>3244</v>
      </c>
      <c r="D555" s="51">
        <v>2473.8000000000002</v>
      </c>
      <c r="E555" s="68">
        <v>1</v>
      </c>
    </row>
    <row r="556" spans="1:5" ht="12.75">
      <c r="A556" s="67" t="s">
        <v>3245</v>
      </c>
      <c r="B556" s="67" t="s">
        <v>8</v>
      </c>
      <c r="C556" s="67" t="s">
        <v>3246</v>
      </c>
      <c r="D556" s="51">
        <v>2852.28</v>
      </c>
      <c r="E556" s="68">
        <v>1</v>
      </c>
    </row>
    <row r="557" spans="1:5" ht="12.75">
      <c r="A557" s="67" t="s">
        <v>3247</v>
      </c>
      <c r="B557" s="67" t="s">
        <v>8</v>
      </c>
      <c r="C557" s="67" t="s">
        <v>3248</v>
      </c>
      <c r="D557" s="51">
        <v>5122.0200000000004</v>
      </c>
      <c r="E557" s="68">
        <v>1</v>
      </c>
    </row>
    <row r="558" spans="1:5" ht="12.75">
      <c r="A558" s="67" t="s">
        <v>2233</v>
      </c>
      <c r="B558" s="67" t="s">
        <v>8</v>
      </c>
      <c r="C558" s="67" t="s">
        <v>2234</v>
      </c>
      <c r="D558" s="51">
        <v>2863.68</v>
      </c>
      <c r="E558" s="68">
        <v>1</v>
      </c>
    </row>
    <row r="559" spans="1:5" ht="12.75">
      <c r="A559" s="67" t="s">
        <v>2235</v>
      </c>
      <c r="B559" s="67" t="s">
        <v>8</v>
      </c>
      <c r="C559" s="67" t="s">
        <v>2236</v>
      </c>
      <c r="D559" s="51">
        <v>3189.7200000000003</v>
      </c>
      <c r="E559" s="68">
        <v>1</v>
      </c>
    </row>
    <row r="560" spans="1:5" ht="12.75">
      <c r="A560" s="67" t="s">
        <v>3249</v>
      </c>
      <c r="B560" s="67" t="s">
        <v>8</v>
      </c>
      <c r="C560" s="67" t="s">
        <v>3250</v>
      </c>
      <c r="D560" s="51">
        <v>3760.86</v>
      </c>
      <c r="E560" s="68">
        <v>1</v>
      </c>
    </row>
    <row r="561" spans="1:5" ht="12.75">
      <c r="A561" s="67" t="s">
        <v>3251</v>
      </c>
      <c r="B561" s="67" t="s">
        <v>8</v>
      </c>
      <c r="C561" s="67" t="s">
        <v>3252</v>
      </c>
      <c r="D561" s="51">
        <v>2927.52</v>
      </c>
      <c r="E561" s="68">
        <v>1</v>
      </c>
    </row>
    <row r="562" spans="1:5" ht="12.75">
      <c r="A562" s="67" t="s">
        <v>3253</v>
      </c>
      <c r="B562" s="67" t="s">
        <v>8</v>
      </c>
      <c r="C562" s="67" t="s">
        <v>3254</v>
      </c>
      <c r="D562" s="51">
        <v>2813.52</v>
      </c>
      <c r="E562" s="68">
        <v>1</v>
      </c>
    </row>
    <row r="563" spans="1:5" ht="12.75">
      <c r="A563" s="67" t="s">
        <v>2239</v>
      </c>
      <c r="B563" s="67" t="s">
        <v>8</v>
      </c>
      <c r="C563" s="67" t="s">
        <v>2238</v>
      </c>
      <c r="D563" s="51">
        <v>4123.38</v>
      </c>
      <c r="E563" s="68">
        <v>1</v>
      </c>
    </row>
    <row r="564" spans="1:5" ht="12.75">
      <c r="A564" s="67" t="s">
        <v>2237</v>
      </c>
      <c r="B564" s="67" t="s">
        <v>8</v>
      </c>
      <c r="C564" s="67" t="s">
        <v>2238</v>
      </c>
      <c r="D564" s="51">
        <v>4123.38</v>
      </c>
      <c r="E564" s="68">
        <v>1</v>
      </c>
    </row>
    <row r="565" spans="1:5" ht="12.75">
      <c r="A565" s="67" t="s">
        <v>2240</v>
      </c>
      <c r="B565" s="67" t="s">
        <v>8</v>
      </c>
      <c r="C565" s="67" t="s">
        <v>2241</v>
      </c>
      <c r="D565" s="51">
        <v>2555.88</v>
      </c>
      <c r="E565" s="68">
        <v>7</v>
      </c>
    </row>
    <row r="566" spans="1:5" ht="12.75">
      <c r="A566" s="67" t="s">
        <v>2242</v>
      </c>
      <c r="B566" s="67" t="s">
        <v>8</v>
      </c>
      <c r="C566" s="67" t="s">
        <v>2243</v>
      </c>
      <c r="D566" s="51">
        <v>3081.42</v>
      </c>
      <c r="E566" s="68">
        <v>3</v>
      </c>
    </row>
    <row r="567" spans="1:5" ht="12.75">
      <c r="A567" s="67" t="s">
        <v>2244</v>
      </c>
      <c r="B567" s="67" t="s">
        <v>8</v>
      </c>
      <c r="C567" s="67" t="s">
        <v>2245</v>
      </c>
      <c r="D567" s="51">
        <v>2193.36</v>
      </c>
      <c r="E567" s="68">
        <v>5</v>
      </c>
    </row>
    <row r="568" spans="1:5" ht="12.75">
      <c r="A568" s="67" t="s">
        <v>3255</v>
      </c>
      <c r="B568" s="67" t="s">
        <v>8</v>
      </c>
      <c r="C568" s="67" t="s">
        <v>3256</v>
      </c>
      <c r="D568" s="51">
        <v>3145.26</v>
      </c>
      <c r="E568" s="68">
        <v>2</v>
      </c>
    </row>
    <row r="569" spans="1:5" ht="12.75">
      <c r="A569" s="67" t="s">
        <v>907</v>
      </c>
      <c r="B569" s="67" t="s">
        <v>8</v>
      </c>
      <c r="C569" s="67" t="s">
        <v>908</v>
      </c>
      <c r="D569" s="51">
        <v>1605.12</v>
      </c>
      <c r="E569" s="68">
        <v>2</v>
      </c>
    </row>
    <row r="570" spans="1:5" ht="12.75">
      <c r="A570" s="67" t="s">
        <v>909</v>
      </c>
      <c r="B570" s="67" t="s">
        <v>8</v>
      </c>
      <c r="C570" s="67" t="s">
        <v>910</v>
      </c>
      <c r="D570" s="51">
        <v>2881.92</v>
      </c>
      <c r="E570" s="68">
        <v>2</v>
      </c>
    </row>
    <row r="571" spans="1:5" ht="12.75">
      <c r="A571" s="67" t="s">
        <v>911</v>
      </c>
      <c r="B571" s="67" t="s">
        <v>8</v>
      </c>
      <c r="C571" s="67" t="s">
        <v>912</v>
      </c>
      <c r="D571" s="51">
        <v>2852.28</v>
      </c>
      <c r="E571" s="68">
        <v>10</v>
      </c>
    </row>
    <row r="572" spans="1:5" ht="12.75">
      <c r="A572" s="67" t="s">
        <v>2246</v>
      </c>
      <c r="B572" s="67" t="s">
        <v>8</v>
      </c>
      <c r="C572" s="67" t="s">
        <v>2247</v>
      </c>
      <c r="D572" s="51">
        <v>2322.1799999999998</v>
      </c>
      <c r="E572" s="68">
        <v>58</v>
      </c>
    </row>
    <row r="573" spans="1:5" ht="12.75">
      <c r="A573" s="67" t="s">
        <v>2248</v>
      </c>
      <c r="B573" s="67" t="s">
        <v>8</v>
      </c>
      <c r="C573" s="67" t="s">
        <v>2249</v>
      </c>
      <c r="D573" s="51">
        <v>3846.36</v>
      </c>
      <c r="E573" s="68">
        <v>1</v>
      </c>
    </row>
    <row r="574" spans="1:5" ht="12.75">
      <c r="A574" s="67" t="s">
        <v>2250</v>
      </c>
      <c r="B574" s="67" t="s">
        <v>293</v>
      </c>
      <c r="C574" s="67" t="s">
        <v>2251</v>
      </c>
      <c r="D574" s="51">
        <v>1751.04</v>
      </c>
      <c r="E574" s="68">
        <v>1</v>
      </c>
    </row>
    <row r="575" spans="1:5" ht="12.75">
      <c r="A575" s="67" t="s">
        <v>3257</v>
      </c>
      <c r="B575" s="67" t="s">
        <v>8</v>
      </c>
      <c r="C575" s="67" t="s">
        <v>3258</v>
      </c>
      <c r="D575" s="51">
        <v>2048.58</v>
      </c>
      <c r="E575" s="68">
        <v>2</v>
      </c>
    </row>
    <row r="576" spans="1:5" ht="12.75">
      <c r="A576" s="67" t="s">
        <v>2252</v>
      </c>
      <c r="B576" s="67" t="s">
        <v>8</v>
      </c>
      <c r="C576" s="67" t="s">
        <v>2253</v>
      </c>
      <c r="D576" s="51">
        <v>2501.16</v>
      </c>
      <c r="E576" s="68">
        <v>1</v>
      </c>
    </row>
    <row r="577" spans="1:5" ht="12.75">
      <c r="A577" s="67" t="s">
        <v>3259</v>
      </c>
      <c r="B577" s="67" t="s">
        <v>8</v>
      </c>
      <c r="C577" s="67" t="s">
        <v>3260</v>
      </c>
      <c r="D577" s="51">
        <v>1671.24</v>
      </c>
      <c r="E577" s="68">
        <v>1</v>
      </c>
    </row>
    <row r="578" spans="1:5" ht="12.75">
      <c r="A578" s="67" t="s">
        <v>2254</v>
      </c>
      <c r="B578" s="67" t="s">
        <v>8</v>
      </c>
      <c r="C578" s="67" t="s">
        <v>2255</v>
      </c>
      <c r="D578" s="51">
        <v>3098.52</v>
      </c>
      <c r="E578" s="68">
        <v>1</v>
      </c>
    </row>
    <row r="579" spans="1:5" ht="12.75">
      <c r="A579" s="67" t="s">
        <v>3261</v>
      </c>
      <c r="B579" s="67" t="s">
        <v>8</v>
      </c>
      <c r="C579" s="67" t="s">
        <v>3262</v>
      </c>
      <c r="D579" s="51">
        <v>3241.02</v>
      </c>
      <c r="E579" s="68">
        <v>1</v>
      </c>
    </row>
    <row r="580" spans="1:5" ht="12.75">
      <c r="A580" s="67" t="s">
        <v>3263</v>
      </c>
      <c r="B580" s="67" t="s">
        <v>8</v>
      </c>
      <c r="C580" s="67" t="s">
        <v>3264</v>
      </c>
      <c r="D580" s="51">
        <v>3861.1800000000003</v>
      </c>
      <c r="E580" s="68">
        <v>1</v>
      </c>
    </row>
    <row r="581" spans="1:5" ht="12.75">
      <c r="A581" s="67" t="s">
        <v>2256</v>
      </c>
      <c r="B581" s="67" t="s">
        <v>8</v>
      </c>
      <c r="C581" s="67" t="s">
        <v>2257</v>
      </c>
      <c r="D581" s="51">
        <v>2538.7800000000002</v>
      </c>
      <c r="E581" s="68">
        <v>2</v>
      </c>
    </row>
    <row r="582" spans="1:5" ht="12.75">
      <c r="A582" s="67" t="s">
        <v>3265</v>
      </c>
      <c r="B582" s="67" t="s">
        <v>8</v>
      </c>
      <c r="C582" s="67" t="s">
        <v>3266</v>
      </c>
      <c r="D582" s="51">
        <v>1851.3600000000001</v>
      </c>
      <c r="E582" s="68">
        <v>50</v>
      </c>
    </row>
    <row r="583" spans="1:5" ht="12.75">
      <c r="A583" s="67" t="s">
        <v>916</v>
      </c>
      <c r="B583" s="67" t="s">
        <v>8</v>
      </c>
      <c r="C583" s="67" t="s">
        <v>2258</v>
      </c>
      <c r="D583" s="51">
        <v>2172.84</v>
      </c>
      <c r="E583" s="68">
        <v>1</v>
      </c>
    </row>
    <row r="584" spans="1:5" ht="12.75">
      <c r="A584" s="67" t="s">
        <v>917</v>
      </c>
      <c r="B584" s="67" t="s">
        <v>8</v>
      </c>
      <c r="C584" s="67" t="s">
        <v>2259</v>
      </c>
      <c r="D584" s="51">
        <v>1866.18</v>
      </c>
      <c r="E584" s="68">
        <v>7</v>
      </c>
    </row>
    <row r="585" spans="1:5" ht="12.75">
      <c r="A585" s="67" t="s">
        <v>918</v>
      </c>
      <c r="B585" s="67" t="s">
        <v>8</v>
      </c>
      <c r="C585" s="67" t="s">
        <v>2260</v>
      </c>
      <c r="D585" s="51">
        <v>2120.4</v>
      </c>
      <c r="E585" s="68">
        <v>7</v>
      </c>
    </row>
    <row r="586" spans="1:5" ht="12.75">
      <c r="A586" s="67" t="s">
        <v>913</v>
      </c>
      <c r="B586" s="67" t="s">
        <v>8</v>
      </c>
      <c r="C586" s="67" t="s">
        <v>914</v>
      </c>
      <c r="D586" s="51">
        <v>2664.18</v>
      </c>
      <c r="E586" s="68">
        <v>11</v>
      </c>
    </row>
    <row r="587" spans="1:5" ht="12.75">
      <c r="A587" s="67" t="s">
        <v>919</v>
      </c>
      <c r="B587" s="67" t="s">
        <v>8</v>
      </c>
      <c r="C587" s="67" t="s">
        <v>2261</v>
      </c>
      <c r="D587" s="51">
        <v>1871.88</v>
      </c>
      <c r="E587" s="68">
        <v>2</v>
      </c>
    </row>
    <row r="588" spans="1:5" ht="12.75">
      <c r="A588" s="67" t="s">
        <v>920</v>
      </c>
      <c r="B588" s="67" t="s">
        <v>8</v>
      </c>
      <c r="C588" s="67" t="s">
        <v>2262</v>
      </c>
      <c r="D588" s="51">
        <v>1875.3</v>
      </c>
      <c r="E588" s="68">
        <v>7</v>
      </c>
    </row>
    <row r="589" spans="1:5" ht="12.75">
      <c r="A589" s="67" t="s">
        <v>921</v>
      </c>
      <c r="B589" s="67" t="s">
        <v>8</v>
      </c>
      <c r="C589" s="67" t="s">
        <v>2263</v>
      </c>
      <c r="D589" s="51">
        <v>1830.8400000000001</v>
      </c>
      <c r="E589" s="68">
        <v>10</v>
      </c>
    </row>
    <row r="590" spans="1:5" ht="12.75">
      <c r="A590" s="67" t="s">
        <v>922</v>
      </c>
      <c r="B590" s="67" t="s">
        <v>8</v>
      </c>
      <c r="C590" s="67" t="s">
        <v>2264</v>
      </c>
      <c r="D590" s="51">
        <v>2444.16</v>
      </c>
      <c r="E590" s="68">
        <v>2</v>
      </c>
    </row>
    <row r="591" spans="1:5" ht="12.75">
      <c r="A591" s="67" t="s">
        <v>923</v>
      </c>
      <c r="B591" s="67" t="s">
        <v>8</v>
      </c>
      <c r="C591" s="67" t="s">
        <v>2265</v>
      </c>
      <c r="D591" s="51">
        <v>2510.2800000000002</v>
      </c>
      <c r="E591" s="68">
        <v>3</v>
      </c>
    </row>
    <row r="592" spans="1:5" ht="12.75">
      <c r="A592" s="67" t="s">
        <v>2266</v>
      </c>
      <c r="B592" s="67" t="s">
        <v>8</v>
      </c>
      <c r="C592" s="67" t="s">
        <v>2267</v>
      </c>
      <c r="D592" s="51">
        <v>1984.74</v>
      </c>
      <c r="E592" s="68">
        <v>2</v>
      </c>
    </row>
    <row r="593" spans="1:5" ht="12.75">
      <c r="A593" s="67" t="s">
        <v>925</v>
      </c>
      <c r="B593" s="67" t="s">
        <v>8</v>
      </c>
      <c r="C593" s="67" t="s">
        <v>2268</v>
      </c>
      <c r="D593" s="51">
        <v>2259.48</v>
      </c>
      <c r="E593" s="68">
        <v>2</v>
      </c>
    </row>
    <row r="594" spans="1:5" ht="12.75">
      <c r="A594" s="67" t="s">
        <v>3267</v>
      </c>
      <c r="B594" s="67" t="s">
        <v>8</v>
      </c>
      <c r="C594" s="67" t="s">
        <v>3268</v>
      </c>
      <c r="D594" s="51">
        <v>3239.88</v>
      </c>
      <c r="E594" s="68">
        <v>5</v>
      </c>
    </row>
    <row r="595" spans="1:5" ht="12.75">
      <c r="A595" s="67" t="s">
        <v>926</v>
      </c>
      <c r="B595" s="67" t="s">
        <v>8</v>
      </c>
      <c r="C595" s="67" t="s">
        <v>2269</v>
      </c>
      <c r="D595" s="51">
        <v>2482.92</v>
      </c>
      <c r="E595" s="68">
        <v>3</v>
      </c>
    </row>
    <row r="596" spans="1:5" ht="12.75">
      <c r="A596" s="67" t="s">
        <v>2270</v>
      </c>
      <c r="B596" s="67" t="s">
        <v>8</v>
      </c>
      <c r="C596" s="67" t="s">
        <v>2271</v>
      </c>
      <c r="D596" s="51">
        <v>1521.9</v>
      </c>
      <c r="E596" s="68">
        <v>8</v>
      </c>
    </row>
    <row r="597" spans="1:5" ht="12.75">
      <c r="A597" s="67" t="s">
        <v>2272</v>
      </c>
      <c r="B597" s="67" t="s">
        <v>8</v>
      </c>
      <c r="C597" s="67" t="s">
        <v>2271</v>
      </c>
      <c r="D597" s="51">
        <v>1476.3</v>
      </c>
      <c r="E597" s="68">
        <v>10</v>
      </c>
    </row>
    <row r="598" spans="1:5" ht="12.75">
      <c r="A598" s="67" t="s">
        <v>2273</v>
      </c>
      <c r="B598" s="67" t="s">
        <v>8</v>
      </c>
      <c r="C598" s="67" t="s">
        <v>915</v>
      </c>
      <c r="D598" s="51">
        <v>3072.3</v>
      </c>
      <c r="E598" s="68">
        <v>1</v>
      </c>
    </row>
    <row r="599" spans="1:5" ht="12.75">
      <c r="A599" s="67" t="s">
        <v>2274</v>
      </c>
      <c r="B599" s="67" t="s">
        <v>8</v>
      </c>
      <c r="C599" s="67" t="s">
        <v>2275</v>
      </c>
      <c r="D599" s="51">
        <v>2202.48</v>
      </c>
      <c r="E599" s="68">
        <v>1</v>
      </c>
    </row>
    <row r="600" spans="1:5" ht="12.75">
      <c r="A600" s="67" t="s">
        <v>3269</v>
      </c>
      <c r="B600" s="67" t="s">
        <v>8</v>
      </c>
      <c r="C600" s="67" t="s">
        <v>3270</v>
      </c>
      <c r="D600" s="51">
        <v>1959.66</v>
      </c>
      <c r="E600" s="68">
        <v>1</v>
      </c>
    </row>
    <row r="601" spans="1:5" ht="12.75">
      <c r="A601" s="67" t="s">
        <v>3271</v>
      </c>
      <c r="B601" s="67" t="s">
        <v>8</v>
      </c>
      <c r="C601" s="67" t="s">
        <v>3272</v>
      </c>
      <c r="D601" s="51">
        <v>1861.6200000000001</v>
      </c>
      <c r="E601" s="68">
        <v>1</v>
      </c>
    </row>
    <row r="602" spans="1:5" ht="12.75">
      <c r="A602" s="67" t="s">
        <v>3273</v>
      </c>
      <c r="B602" s="67" t="s">
        <v>8</v>
      </c>
      <c r="C602" s="67" t="s">
        <v>3274</v>
      </c>
      <c r="D602" s="51">
        <v>1725.96</v>
      </c>
      <c r="E602" s="68">
        <v>1</v>
      </c>
    </row>
    <row r="603" spans="1:5" ht="12.75">
      <c r="A603" s="67" t="s">
        <v>2276</v>
      </c>
      <c r="B603" s="67" t="s">
        <v>8</v>
      </c>
      <c r="C603" s="67" t="s">
        <v>2277</v>
      </c>
      <c r="D603" s="51">
        <v>1712.28</v>
      </c>
      <c r="E603" s="68">
        <v>4</v>
      </c>
    </row>
    <row r="604" spans="1:5" ht="12.75">
      <c r="A604" s="67" t="s">
        <v>3275</v>
      </c>
      <c r="B604" s="67" t="s">
        <v>8</v>
      </c>
      <c r="C604" s="67" t="s">
        <v>3276</v>
      </c>
      <c r="D604" s="51">
        <v>2095.3200000000002</v>
      </c>
      <c r="E604" s="68">
        <v>1</v>
      </c>
    </row>
    <row r="605" spans="1:5" ht="12.75">
      <c r="A605" s="67" t="s">
        <v>3277</v>
      </c>
      <c r="B605" s="67" t="s">
        <v>8</v>
      </c>
      <c r="C605" s="67" t="s">
        <v>3278</v>
      </c>
      <c r="D605" s="51">
        <v>2047.44</v>
      </c>
      <c r="E605" s="68">
        <v>1</v>
      </c>
    </row>
    <row r="606" spans="1:5" ht="12.75">
      <c r="A606" s="67" t="s">
        <v>3279</v>
      </c>
      <c r="B606" s="67" t="s">
        <v>8</v>
      </c>
      <c r="C606" s="67" t="s">
        <v>3280</v>
      </c>
      <c r="D606" s="51">
        <v>2138.64</v>
      </c>
      <c r="E606" s="68">
        <v>1</v>
      </c>
    </row>
    <row r="607" spans="1:5" ht="12.75">
      <c r="A607" s="67" t="s">
        <v>2278</v>
      </c>
      <c r="B607" s="67" t="s">
        <v>8</v>
      </c>
      <c r="C607" s="67" t="s">
        <v>2279</v>
      </c>
      <c r="D607" s="51">
        <v>1966.5</v>
      </c>
      <c r="E607" s="68">
        <v>1</v>
      </c>
    </row>
    <row r="608" spans="1:5" ht="12.75">
      <c r="A608" s="67" t="s">
        <v>3281</v>
      </c>
      <c r="B608" s="67" t="s">
        <v>8</v>
      </c>
      <c r="C608" s="67" t="s">
        <v>3282</v>
      </c>
      <c r="D608" s="51">
        <v>2037.18</v>
      </c>
      <c r="E608" s="68">
        <v>1</v>
      </c>
    </row>
    <row r="609" spans="1:5" ht="12.75">
      <c r="A609" s="67" t="s">
        <v>3283</v>
      </c>
      <c r="B609" s="67" t="s">
        <v>8</v>
      </c>
      <c r="C609" s="67" t="s">
        <v>2281</v>
      </c>
      <c r="D609" s="51">
        <v>2308.5</v>
      </c>
      <c r="E609" s="68">
        <v>1</v>
      </c>
    </row>
    <row r="610" spans="1:5" ht="12.75">
      <c r="A610" s="67" t="s">
        <v>2280</v>
      </c>
      <c r="B610" s="67" t="s">
        <v>8</v>
      </c>
      <c r="C610" s="67" t="s">
        <v>2281</v>
      </c>
      <c r="D610" s="51">
        <v>2129.52</v>
      </c>
      <c r="E610" s="68">
        <v>1</v>
      </c>
    </row>
    <row r="611" spans="1:5" ht="12.75">
      <c r="A611" s="67" t="s">
        <v>2282</v>
      </c>
      <c r="B611" s="67" t="s">
        <v>8</v>
      </c>
      <c r="C611" s="67" t="s">
        <v>2283</v>
      </c>
      <c r="D611" s="51">
        <v>2175.12</v>
      </c>
      <c r="E611" s="68">
        <v>2</v>
      </c>
    </row>
    <row r="612" spans="1:5" ht="12.75">
      <c r="A612" s="67" t="s">
        <v>3284</v>
      </c>
      <c r="B612" s="67" t="s">
        <v>8</v>
      </c>
      <c r="C612" s="67" t="s">
        <v>3285</v>
      </c>
      <c r="D612" s="51">
        <v>2609.46</v>
      </c>
      <c r="E612" s="68">
        <v>1</v>
      </c>
    </row>
    <row r="613" spans="1:5" ht="12.75">
      <c r="A613" s="67" t="s">
        <v>3286</v>
      </c>
      <c r="B613" s="67" t="s">
        <v>293</v>
      </c>
      <c r="C613" s="67" t="s">
        <v>3287</v>
      </c>
      <c r="D613" s="51">
        <v>2766.78</v>
      </c>
      <c r="E613" s="68">
        <v>10</v>
      </c>
    </row>
    <row r="614" spans="1:5" ht="12.75">
      <c r="A614" s="67" t="s">
        <v>2284</v>
      </c>
      <c r="B614" s="67" t="s">
        <v>8</v>
      </c>
      <c r="C614" s="67" t="s">
        <v>2285</v>
      </c>
      <c r="D614" s="51">
        <v>2175.12</v>
      </c>
      <c r="E614" s="68">
        <v>16</v>
      </c>
    </row>
    <row r="615" spans="1:5" ht="12.75">
      <c r="A615" s="67" t="s">
        <v>924</v>
      </c>
      <c r="B615" s="67" t="s">
        <v>8</v>
      </c>
      <c r="C615" s="67" t="s">
        <v>2286</v>
      </c>
      <c r="D615" s="51">
        <v>3154.38</v>
      </c>
      <c r="E615" s="68">
        <v>5</v>
      </c>
    </row>
    <row r="616" spans="1:5" ht="12.75">
      <c r="A616" s="67" t="s">
        <v>2287</v>
      </c>
      <c r="B616" s="67" t="s">
        <v>8</v>
      </c>
      <c r="C616" s="67" t="s">
        <v>2288</v>
      </c>
      <c r="D616" s="51">
        <v>1979.04</v>
      </c>
      <c r="E616" s="68">
        <v>1</v>
      </c>
    </row>
    <row r="617" spans="1:5" ht="12.75">
      <c r="A617" s="67" t="s">
        <v>3288</v>
      </c>
      <c r="B617" s="67" t="s">
        <v>8</v>
      </c>
      <c r="C617" s="67" t="s">
        <v>3289</v>
      </c>
      <c r="D617" s="51">
        <v>2315.34</v>
      </c>
      <c r="E617" s="68">
        <v>1</v>
      </c>
    </row>
    <row r="618" spans="1:5" ht="12.75">
      <c r="A618" s="67" t="s">
        <v>3290</v>
      </c>
      <c r="B618" s="67" t="s">
        <v>8</v>
      </c>
      <c r="C618" s="67" t="s">
        <v>2289</v>
      </c>
      <c r="D618" s="51">
        <v>2417.94</v>
      </c>
      <c r="E618" s="68">
        <v>1</v>
      </c>
    </row>
    <row r="619" spans="1:5" ht="12.75">
      <c r="A619" s="67" t="s">
        <v>2292</v>
      </c>
      <c r="B619" s="67" t="s">
        <v>8</v>
      </c>
      <c r="C619" s="67" t="s">
        <v>2291</v>
      </c>
      <c r="D619" s="51">
        <v>1866.18</v>
      </c>
      <c r="E619" s="68">
        <v>1</v>
      </c>
    </row>
    <row r="620" spans="1:5" ht="12.75">
      <c r="A620" s="67" t="s">
        <v>2290</v>
      </c>
      <c r="B620" s="67" t="s">
        <v>8</v>
      </c>
      <c r="C620" s="67" t="s">
        <v>2291</v>
      </c>
      <c r="D620" s="51">
        <v>1821.72</v>
      </c>
      <c r="E620" s="68">
        <v>1</v>
      </c>
    </row>
    <row r="621" spans="1:5" ht="12.75">
      <c r="A621" s="67" t="s">
        <v>2293</v>
      </c>
      <c r="B621" s="67" t="s">
        <v>8</v>
      </c>
      <c r="C621" s="67" t="s">
        <v>2294</v>
      </c>
      <c r="D621" s="51">
        <v>2366.64</v>
      </c>
      <c r="E621" s="68">
        <v>1</v>
      </c>
    </row>
    <row r="622" spans="1:5" ht="12.75">
      <c r="A622" s="67" t="s">
        <v>927</v>
      </c>
      <c r="B622" s="67" t="s">
        <v>8</v>
      </c>
      <c r="C622" s="67" t="s">
        <v>928</v>
      </c>
      <c r="D622" s="51">
        <v>2419.08</v>
      </c>
      <c r="E622" s="68">
        <v>3</v>
      </c>
    </row>
    <row r="623" spans="1:5" ht="12.75">
      <c r="A623" s="67" t="s">
        <v>2295</v>
      </c>
      <c r="B623" s="67" t="s">
        <v>8</v>
      </c>
      <c r="C623" s="67" t="s">
        <v>2296</v>
      </c>
      <c r="D623" s="51">
        <v>1813.74</v>
      </c>
      <c r="E623" s="68">
        <v>1</v>
      </c>
    </row>
    <row r="624" spans="1:5" ht="12.75">
      <c r="A624" s="67" t="s">
        <v>929</v>
      </c>
      <c r="B624" s="67" t="s">
        <v>8</v>
      </c>
      <c r="C624" s="67" t="s">
        <v>930</v>
      </c>
      <c r="D624" s="51">
        <v>2427.06</v>
      </c>
      <c r="E624" s="68">
        <v>3</v>
      </c>
    </row>
    <row r="625" spans="1:5" ht="12.75">
      <c r="A625" s="67" t="s">
        <v>2297</v>
      </c>
      <c r="B625" s="67" t="s">
        <v>8</v>
      </c>
      <c r="C625" s="67" t="s">
        <v>2298</v>
      </c>
      <c r="D625" s="51">
        <v>3326.52</v>
      </c>
      <c r="E625" s="68">
        <v>2</v>
      </c>
    </row>
    <row r="626" spans="1:5" ht="12.75">
      <c r="A626" s="67" t="s">
        <v>2299</v>
      </c>
      <c r="B626" s="67" t="s">
        <v>8</v>
      </c>
      <c r="C626" s="67" t="s">
        <v>2300</v>
      </c>
      <c r="D626" s="51">
        <v>2228.6999999999998</v>
      </c>
      <c r="E626" s="68">
        <v>4</v>
      </c>
    </row>
    <row r="627" spans="1:5" ht="12.75">
      <c r="A627" s="67" t="s">
        <v>2301</v>
      </c>
      <c r="B627" s="67" t="s">
        <v>8</v>
      </c>
      <c r="C627" s="67" t="s">
        <v>2302</v>
      </c>
      <c r="D627" s="51">
        <v>3104.2200000000003</v>
      </c>
      <c r="E627" s="68">
        <v>2</v>
      </c>
    </row>
    <row r="628" spans="1:5" ht="12.75">
      <c r="A628" s="67" t="s">
        <v>2303</v>
      </c>
      <c r="B628" s="67" t="s">
        <v>8</v>
      </c>
      <c r="C628" s="67" t="s">
        <v>2304</v>
      </c>
      <c r="D628" s="51">
        <v>2945.76</v>
      </c>
      <c r="E628" s="68">
        <v>4</v>
      </c>
    </row>
    <row r="629" spans="1:5" ht="12.75">
      <c r="A629" s="67" t="s">
        <v>3291</v>
      </c>
      <c r="B629" s="67" t="s">
        <v>8</v>
      </c>
      <c r="C629" s="67" t="s">
        <v>3292</v>
      </c>
      <c r="D629" s="51">
        <v>3570.48</v>
      </c>
      <c r="E629" s="68">
        <v>8</v>
      </c>
    </row>
    <row r="630" spans="1:5" ht="12.75">
      <c r="A630" s="67" t="s">
        <v>2305</v>
      </c>
      <c r="B630" s="67" t="s">
        <v>8</v>
      </c>
      <c r="C630" s="67" t="s">
        <v>2306</v>
      </c>
      <c r="D630" s="51">
        <v>5283.9</v>
      </c>
      <c r="E630" s="68">
        <v>3</v>
      </c>
    </row>
    <row r="631" spans="1:5" ht="12.75">
      <c r="A631" s="67" t="s">
        <v>2307</v>
      </c>
      <c r="B631" s="67" t="s">
        <v>8</v>
      </c>
      <c r="C631" s="67" t="s">
        <v>2308</v>
      </c>
      <c r="D631" s="51">
        <v>2700.66</v>
      </c>
      <c r="E631" s="68">
        <v>3</v>
      </c>
    </row>
    <row r="632" spans="1:5" ht="12.75">
      <c r="A632" s="67" t="s">
        <v>2309</v>
      </c>
      <c r="B632" s="67" t="s">
        <v>8</v>
      </c>
      <c r="C632" s="67" t="s">
        <v>2310</v>
      </c>
      <c r="D632" s="51">
        <v>2455.56</v>
      </c>
      <c r="E632" s="68">
        <v>1</v>
      </c>
    </row>
    <row r="633" spans="1:5" ht="12.75">
      <c r="A633" s="67" t="s">
        <v>3293</v>
      </c>
      <c r="B633" s="67" t="s">
        <v>8</v>
      </c>
      <c r="C633" s="67" t="s">
        <v>3294</v>
      </c>
      <c r="D633" s="51">
        <v>3123.6</v>
      </c>
      <c r="E633" s="68">
        <v>2</v>
      </c>
    </row>
    <row r="634" spans="1:5" ht="12.75">
      <c r="A634" s="67" t="s">
        <v>2311</v>
      </c>
      <c r="B634" s="67" t="s">
        <v>8</v>
      </c>
      <c r="C634" s="67" t="s">
        <v>2312</v>
      </c>
      <c r="D634" s="51">
        <v>3434.82</v>
      </c>
      <c r="E634" s="68">
        <v>1</v>
      </c>
    </row>
    <row r="635" spans="1:5" ht="12.75">
      <c r="A635" s="67" t="s">
        <v>2313</v>
      </c>
      <c r="B635" s="67" t="s">
        <v>8</v>
      </c>
      <c r="C635" s="67" t="s">
        <v>2314</v>
      </c>
      <c r="D635" s="51">
        <v>2565</v>
      </c>
      <c r="E635" s="68">
        <v>3</v>
      </c>
    </row>
    <row r="636" spans="1:5" ht="12.75">
      <c r="A636" s="67" t="s">
        <v>3295</v>
      </c>
      <c r="B636" s="67" t="s">
        <v>293</v>
      </c>
      <c r="C636" s="67" t="s">
        <v>3296</v>
      </c>
      <c r="D636" s="51">
        <v>3065.46</v>
      </c>
      <c r="E636" s="68">
        <v>1</v>
      </c>
    </row>
    <row r="637" spans="1:5" ht="12.75">
      <c r="A637" s="67" t="s">
        <v>3297</v>
      </c>
      <c r="B637" s="67" t="s">
        <v>8</v>
      </c>
      <c r="C637" s="67" t="s">
        <v>3298</v>
      </c>
      <c r="D637" s="51">
        <v>2583.2399999999998</v>
      </c>
      <c r="E637" s="68">
        <v>1</v>
      </c>
    </row>
    <row r="638" spans="1:5" ht="12.75">
      <c r="A638" s="67" t="s">
        <v>2315</v>
      </c>
      <c r="B638" s="67" t="s">
        <v>8</v>
      </c>
      <c r="C638" s="67" t="s">
        <v>2316</v>
      </c>
      <c r="D638" s="51">
        <v>4278.42</v>
      </c>
      <c r="E638" s="68">
        <v>1</v>
      </c>
    </row>
    <row r="639" spans="1:5" ht="12.75">
      <c r="A639" s="67" t="s">
        <v>3299</v>
      </c>
      <c r="B639" s="67" t="s">
        <v>8</v>
      </c>
      <c r="C639" s="67" t="s">
        <v>3300</v>
      </c>
      <c r="D639" s="51">
        <v>3198.84</v>
      </c>
      <c r="E639" s="68">
        <v>1</v>
      </c>
    </row>
    <row r="640" spans="1:5" ht="12.75">
      <c r="A640" s="67" t="s">
        <v>3301</v>
      </c>
      <c r="B640" s="67" t="s">
        <v>293</v>
      </c>
      <c r="C640" s="67" t="s">
        <v>3302</v>
      </c>
      <c r="D640" s="51">
        <v>3728.94</v>
      </c>
      <c r="E640" s="68">
        <v>8</v>
      </c>
    </row>
    <row r="641" spans="1:5" ht="12.75">
      <c r="A641" s="67" t="s">
        <v>3303</v>
      </c>
      <c r="B641" s="67" t="s">
        <v>8</v>
      </c>
      <c r="C641" s="67" t="s">
        <v>3304</v>
      </c>
      <c r="D641" s="51">
        <v>3133.86</v>
      </c>
      <c r="E641" s="68">
        <v>2</v>
      </c>
    </row>
    <row r="642" spans="1:5" ht="12.75">
      <c r="A642" s="67"/>
      <c r="B642" s="67"/>
      <c r="C642" s="67"/>
      <c r="D642" s="51"/>
      <c r="E642" s="68"/>
    </row>
    <row r="643" spans="1:5" ht="12.75">
      <c r="A643" s="69" t="s">
        <v>391</v>
      </c>
      <c r="B643" s="67"/>
      <c r="C643" s="67"/>
      <c r="D643" s="51"/>
      <c r="E643" s="68"/>
    </row>
    <row r="644" spans="1:5" ht="12.75">
      <c r="A644" s="67" t="s">
        <v>3305</v>
      </c>
      <c r="B644" s="67" t="s">
        <v>8</v>
      </c>
      <c r="C644" s="67" t="s">
        <v>3306</v>
      </c>
      <c r="D644" s="51">
        <v>10.26</v>
      </c>
      <c r="E644" s="68">
        <v>2</v>
      </c>
    </row>
    <row r="645" spans="1:5" ht="12.75">
      <c r="A645" s="67" t="s">
        <v>2317</v>
      </c>
      <c r="B645" s="67" t="s">
        <v>8</v>
      </c>
      <c r="C645" s="67" t="s">
        <v>2318</v>
      </c>
      <c r="D645" s="51">
        <v>10.26</v>
      </c>
      <c r="E645" s="68">
        <v>1</v>
      </c>
    </row>
    <row r="646" spans="1:5" ht="12.75">
      <c r="A646" s="67" t="s">
        <v>2319</v>
      </c>
      <c r="B646" s="67" t="s">
        <v>8</v>
      </c>
      <c r="C646" s="67" t="s">
        <v>2320</v>
      </c>
      <c r="D646" s="51">
        <v>10.26</v>
      </c>
      <c r="E646" s="68">
        <v>1</v>
      </c>
    </row>
    <row r="647" spans="1:5" ht="12.75">
      <c r="A647" s="67" t="s">
        <v>2321</v>
      </c>
      <c r="B647" s="67" t="s">
        <v>8</v>
      </c>
      <c r="C647" s="67" t="s">
        <v>2322</v>
      </c>
      <c r="D647" s="51">
        <v>31.92</v>
      </c>
      <c r="E647" s="68">
        <v>1</v>
      </c>
    </row>
    <row r="648" spans="1:5" ht="12.75">
      <c r="A648" s="67" t="s">
        <v>931</v>
      </c>
      <c r="B648" s="67" t="s">
        <v>8</v>
      </c>
      <c r="C648" s="67" t="s">
        <v>932</v>
      </c>
      <c r="D648" s="51">
        <v>31.92</v>
      </c>
      <c r="E648" s="68">
        <v>6</v>
      </c>
    </row>
    <row r="649" spans="1:5" ht="12.75">
      <c r="A649" s="67" t="s">
        <v>2323</v>
      </c>
      <c r="B649" s="67" t="s">
        <v>8</v>
      </c>
      <c r="C649" s="67" t="s">
        <v>2324</v>
      </c>
      <c r="D649" s="51">
        <v>31.92</v>
      </c>
      <c r="E649" s="68">
        <v>7</v>
      </c>
    </row>
    <row r="650" spans="1:5" ht="12.75">
      <c r="A650" s="67" t="s">
        <v>2325</v>
      </c>
      <c r="B650" s="67" t="s">
        <v>8</v>
      </c>
      <c r="C650" s="67" t="s">
        <v>2326</v>
      </c>
      <c r="D650" s="51">
        <v>43.32</v>
      </c>
      <c r="E650" s="68">
        <v>9</v>
      </c>
    </row>
    <row r="651" spans="1:5" ht="12.75">
      <c r="A651" s="67" t="s">
        <v>3307</v>
      </c>
      <c r="B651" s="67" t="s">
        <v>8</v>
      </c>
      <c r="C651" s="67" t="s">
        <v>3308</v>
      </c>
      <c r="D651" s="51">
        <v>21.66</v>
      </c>
      <c r="E651" s="68">
        <v>1</v>
      </c>
    </row>
    <row r="652" spans="1:5" ht="12.75">
      <c r="A652" s="67" t="s">
        <v>2327</v>
      </c>
      <c r="B652" s="67" t="s">
        <v>293</v>
      </c>
      <c r="C652" s="67" t="s">
        <v>2328</v>
      </c>
      <c r="D652" s="51">
        <v>96.9</v>
      </c>
      <c r="E652" s="68">
        <v>1</v>
      </c>
    </row>
    <row r="653" spans="1:5" ht="12.75">
      <c r="A653" s="67" t="s">
        <v>2329</v>
      </c>
      <c r="B653" s="67" t="s">
        <v>8</v>
      </c>
      <c r="C653" s="67" t="s">
        <v>2330</v>
      </c>
      <c r="D653" s="51">
        <v>66.12</v>
      </c>
      <c r="E653" s="68">
        <v>11</v>
      </c>
    </row>
    <row r="654" spans="1:5" ht="12.75">
      <c r="A654" s="67" t="s">
        <v>2331</v>
      </c>
      <c r="B654" s="67" t="s">
        <v>8</v>
      </c>
      <c r="C654" s="67" t="s">
        <v>2332</v>
      </c>
      <c r="D654" s="51">
        <v>54.72</v>
      </c>
      <c r="E654" s="68">
        <v>1</v>
      </c>
    </row>
    <row r="655" spans="1:5" ht="12.75">
      <c r="A655" s="67" t="s">
        <v>3309</v>
      </c>
      <c r="B655" s="67" t="s">
        <v>8</v>
      </c>
      <c r="C655" s="67" t="s">
        <v>3310</v>
      </c>
      <c r="D655" s="51">
        <v>43.32</v>
      </c>
      <c r="E655" s="68">
        <v>2</v>
      </c>
    </row>
    <row r="656" spans="1:5" ht="12.75">
      <c r="A656" s="67" t="s">
        <v>2333</v>
      </c>
      <c r="B656" s="67" t="s">
        <v>8</v>
      </c>
      <c r="C656" s="67" t="s">
        <v>933</v>
      </c>
      <c r="D656" s="51">
        <v>21.66</v>
      </c>
      <c r="E656" s="68">
        <v>2</v>
      </c>
    </row>
    <row r="657" spans="1:5" ht="12.75">
      <c r="A657" s="67" t="s">
        <v>3311</v>
      </c>
      <c r="B657" s="67" t="s">
        <v>8</v>
      </c>
      <c r="C657" s="67" t="s">
        <v>3312</v>
      </c>
      <c r="D657" s="51">
        <v>43.32</v>
      </c>
      <c r="E657" s="68">
        <v>49</v>
      </c>
    </row>
    <row r="658" spans="1:5" ht="12.75">
      <c r="A658" s="67" t="s">
        <v>2334</v>
      </c>
      <c r="B658" s="67" t="s">
        <v>8</v>
      </c>
      <c r="C658" s="67" t="s">
        <v>2335</v>
      </c>
      <c r="D658" s="51">
        <v>31.92</v>
      </c>
      <c r="E658" s="68">
        <v>2</v>
      </c>
    </row>
    <row r="659" spans="1:5" ht="12.75">
      <c r="A659" s="67" t="s">
        <v>2336</v>
      </c>
      <c r="B659" s="67" t="s">
        <v>8</v>
      </c>
      <c r="C659" s="67" t="s">
        <v>2337</v>
      </c>
      <c r="D659" s="51">
        <v>31.92</v>
      </c>
      <c r="E659" s="68">
        <v>4</v>
      </c>
    </row>
    <row r="660" spans="1:5" ht="12.75">
      <c r="A660" s="67" t="s">
        <v>2338</v>
      </c>
      <c r="B660" s="67" t="s">
        <v>8</v>
      </c>
      <c r="C660" s="67" t="s">
        <v>2339</v>
      </c>
      <c r="D660" s="51">
        <v>87.78</v>
      </c>
      <c r="E660" s="68">
        <v>2</v>
      </c>
    </row>
    <row r="661" spans="1:5" ht="12.75">
      <c r="A661" s="67" t="s">
        <v>2340</v>
      </c>
      <c r="B661" s="67" t="s">
        <v>8</v>
      </c>
      <c r="C661" s="67" t="s">
        <v>2341</v>
      </c>
      <c r="D661" s="51">
        <v>21.66</v>
      </c>
      <c r="E661" s="68">
        <v>1</v>
      </c>
    </row>
    <row r="662" spans="1:5" ht="12.75">
      <c r="A662" s="67" t="s">
        <v>2342</v>
      </c>
      <c r="B662" s="67" t="s">
        <v>8</v>
      </c>
      <c r="C662" s="67" t="s">
        <v>2343</v>
      </c>
      <c r="D662" s="51">
        <v>31.92</v>
      </c>
      <c r="E662" s="68">
        <v>3</v>
      </c>
    </row>
    <row r="663" spans="1:5" ht="12.75">
      <c r="A663" s="67" t="s">
        <v>934</v>
      </c>
      <c r="B663" s="67" t="s">
        <v>8</v>
      </c>
      <c r="C663" s="67" t="s">
        <v>935</v>
      </c>
      <c r="D663" s="51">
        <v>21.66</v>
      </c>
      <c r="E663" s="68">
        <v>12</v>
      </c>
    </row>
    <row r="664" spans="1:5" ht="12.75">
      <c r="A664" s="67" t="s">
        <v>2344</v>
      </c>
      <c r="B664" s="67" t="s">
        <v>8</v>
      </c>
      <c r="C664" s="67" t="s">
        <v>2345</v>
      </c>
      <c r="D664" s="51">
        <v>31.92</v>
      </c>
      <c r="E664" s="68">
        <v>1</v>
      </c>
    </row>
    <row r="665" spans="1:5" ht="12.75">
      <c r="A665" s="67" t="s">
        <v>2346</v>
      </c>
      <c r="B665" s="67" t="s">
        <v>8</v>
      </c>
      <c r="C665" s="67" t="s">
        <v>2347</v>
      </c>
      <c r="D665" s="51">
        <v>21.66</v>
      </c>
      <c r="E665" s="68">
        <v>1</v>
      </c>
    </row>
    <row r="666" spans="1:5" ht="12.75">
      <c r="A666" s="67" t="s">
        <v>936</v>
      </c>
      <c r="B666" s="67" t="s">
        <v>8</v>
      </c>
      <c r="C666" s="67" t="s">
        <v>937</v>
      </c>
      <c r="D666" s="51">
        <v>87.78</v>
      </c>
      <c r="E666" s="68">
        <v>76</v>
      </c>
    </row>
    <row r="667" spans="1:5" ht="12.75">
      <c r="A667" s="67" t="s">
        <v>938</v>
      </c>
      <c r="B667" s="67" t="s">
        <v>8</v>
      </c>
      <c r="C667" s="67" t="s">
        <v>939</v>
      </c>
      <c r="D667" s="51">
        <v>31.92</v>
      </c>
      <c r="E667" s="68">
        <v>6</v>
      </c>
    </row>
    <row r="668" spans="1:5" ht="12.75">
      <c r="A668" s="67" t="s">
        <v>940</v>
      </c>
      <c r="B668" s="67" t="s">
        <v>8</v>
      </c>
      <c r="C668" s="67" t="s">
        <v>941</v>
      </c>
      <c r="D668" s="51">
        <v>143.63999999999999</v>
      </c>
      <c r="E668" s="68">
        <v>100</v>
      </c>
    </row>
    <row r="669" spans="1:5" ht="12.75">
      <c r="A669" s="67" t="s">
        <v>2348</v>
      </c>
      <c r="B669" s="67" t="s">
        <v>8</v>
      </c>
      <c r="C669" s="67" t="s">
        <v>2349</v>
      </c>
      <c r="D669" s="51">
        <v>10.26</v>
      </c>
      <c r="E669" s="68">
        <v>3</v>
      </c>
    </row>
    <row r="670" spans="1:5" ht="12.75">
      <c r="A670" s="67" t="s">
        <v>2350</v>
      </c>
      <c r="B670" s="67" t="s">
        <v>8</v>
      </c>
      <c r="C670" s="67" t="s">
        <v>2351</v>
      </c>
      <c r="D670" s="51">
        <v>31.92</v>
      </c>
      <c r="E670" s="68">
        <v>3</v>
      </c>
    </row>
    <row r="671" spans="1:5" ht="12.75">
      <c r="A671" s="67" t="s">
        <v>3313</v>
      </c>
      <c r="B671" s="67" t="s">
        <v>293</v>
      </c>
      <c r="C671" s="67" t="s">
        <v>3314</v>
      </c>
      <c r="D671" s="51">
        <v>96.9</v>
      </c>
      <c r="E671" s="68">
        <v>3</v>
      </c>
    </row>
    <row r="672" spans="1:5" ht="12.75">
      <c r="A672" s="67" t="s">
        <v>943</v>
      </c>
      <c r="B672" s="67" t="s">
        <v>8</v>
      </c>
      <c r="C672" s="67" t="s">
        <v>942</v>
      </c>
      <c r="D672" s="51">
        <v>54.72</v>
      </c>
      <c r="E672" s="68">
        <v>3</v>
      </c>
    </row>
    <row r="673" spans="1:5" ht="12.75">
      <c r="A673" s="67" t="s">
        <v>944</v>
      </c>
      <c r="B673" s="67" t="s">
        <v>8</v>
      </c>
      <c r="C673" s="67" t="s">
        <v>942</v>
      </c>
      <c r="D673" s="51">
        <v>54.72</v>
      </c>
      <c r="E673" s="68">
        <v>12</v>
      </c>
    </row>
    <row r="674" spans="1:5" ht="12.75">
      <c r="A674" s="67" t="s">
        <v>2352</v>
      </c>
      <c r="B674" s="67" t="s">
        <v>293</v>
      </c>
      <c r="C674" s="67" t="s">
        <v>2353</v>
      </c>
      <c r="D674" s="51">
        <v>155.04</v>
      </c>
      <c r="E674" s="68">
        <v>4</v>
      </c>
    </row>
    <row r="675" spans="1:5" ht="12.75">
      <c r="A675" s="67" t="s">
        <v>2354</v>
      </c>
      <c r="B675" s="67" t="s">
        <v>8</v>
      </c>
      <c r="C675" s="67" t="s">
        <v>2355</v>
      </c>
      <c r="D675" s="51">
        <v>110.58</v>
      </c>
      <c r="E675" s="68">
        <v>4</v>
      </c>
    </row>
    <row r="676" spans="1:5" ht="12.75">
      <c r="A676" s="67" t="s">
        <v>2356</v>
      </c>
      <c r="B676" s="67" t="s">
        <v>8</v>
      </c>
      <c r="C676" s="67" t="s">
        <v>2355</v>
      </c>
      <c r="D676" s="51">
        <v>110.58</v>
      </c>
      <c r="E676" s="68">
        <v>9</v>
      </c>
    </row>
    <row r="677" spans="1:5" ht="12.75">
      <c r="A677" s="67" t="s">
        <v>945</v>
      </c>
      <c r="B677" s="67" t="s">
        <v>293</v>
      </c>
      <c r="C677" s="67" t="s">
        <v>946</v>
      </c>
      <c r="D677" s="51">
        <v>84.36</v>
      </c>
      <c r="E677" s="68">
        <v>1</v>
      </c>
    </row>
    <row r="678" spans="1:5" ht="12.75">
      <c r="A678" s="67" t="s">
        <v>2357</v>
      </c>
      <c r="B678" s="67" t="s">
        <v>8</v>
      </c>
      <c r="C678" s="67" t="s">
        <v>2358</v>
      </c>
      <c r="D678" s="51">
        <v>21.66</v>
      </c>
      <c r="E678" s="68">
        <v>1</v>
      </c>
    </row>
    <row r="679" spans="1:5" ht="12.75">
      <c r="A679" s="67" t="s">
        <v>2359</v>
      </c>
      <c r="B679" s="67" t="s">
        <v>8</v>
      </c>
      <c r="C679" s="67" t="s">
        <v>2360</v>
      </c>
      <c r="D679" s="51">
        <v>300.95999999999998</v>
      </c>
      <c r="E679" s="68">
        <v>10</v>
      </c>
    </row>
    <row r="680" spans="1:5" ht="12.75">
      <c r="A680" s="67" t="s">
        <v>947</v>
      </c>
      <c r="B680" s="67" t="s">
        <v>8</v>
      </c>
      <c r="C680" s="67" t="s">
        <v>948</v>
      </c>
      <c r="D680" s="51">
        <v>43.32</v>
      </c>
      <c r="E680" s="68">
        <v>7</v>
      </c>
    </row>
    <row r="681" spans="1:5" ht="12.75">
      <c r="A681" s="67" t="s">
        <v>949</v>
      </c>
      <c r="B681" s="67" t="s">
        <v>8</v>
      </c>
      <c r="C681" s="67" t="s">
        <v>950</v>
      </c>
      <c r="D681" s="51">
        <v>21.66</v>
      </c>
      <c r="E681" s="68">
        <v>1</v>
      </c>
    </row>
    <row r="682" spans="1:5" ht="12.75">
      <c r="A682" s="67"/>
      <c r="B682" s="67"/>
      <c r="C682" s="67"/>
      <c r="D682" s="51"/>
      <c r="E682" s="68"/>
    </row>
    <row r="683" spans="1:5" ht="18.75">
      <c r="A683" s="87" t="s">
        <v>10</v>
      </c>
      <c r="B683" s="88"/>
      <c r="C683" s="88"/>
      <c r="D683" s="88"/>
      <c r="E683" s="88"/>
    </row>
    <row r="684" spans="1:5" ht="12.75">
      <c r="A684" s="89" t="s">
        <v>11</v>
      </c>
      <c r="B684" s="89"/>
      <c r="C684" s="89"/>
      <c r="D684" s="89"/>
      <c r="E684" s="89"/>
    </row>
  </sheetData>
  <mergeCells count="2">
    <mergeCell ref="A683:E683"/>
    <mergeCell ref="A684:E684"/>
  </mergeCells>
  <conditionalFormatting sqref="A682">
    <cfRule type="cellIs" dxfId="7" priority="3" stopIfTrue="1" operator="equal">
      <formula>0</formula>
    </cfRule>
  </conditionalFormatting>
  <conditionalFormatting sqref="C682:E682">
    <cfRule type="cellIs" dxfId="6" priority="2" stopIfTrue="1" operator="equal">
      <formula>0</formula>
    </cfRule>
  </conditionalFormatting>
  <conditionalFormatting sqref="D682">
    <cfRule type="cellIs" dxfId="5" priority="1" stopIfTrue="1" operator="notEqual">
      <formula>#REF!</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67"/>
  <sheetViews>
    <sheetView showGridLines="0" workbookViewId="0">
      <pane ySplit="4" topLeftCell="A5" activePane="bottomLeft" state="frozen"/>
      <selection pane="bottomLeft" activeCell="A3" sqref="A3"/>
    </sheetView>
  </sheetViews>
  <sheetFormatPr defaultColWidth="9" defaultRowHeight="12"/>
  <cols>
    <col min="1" max="1" width="15.5" style="13" customWidth="1"/>
    <col min="2" max="2" width="12" style="13" customWidth="1"/>
    <col min="3" max="3" width="78.75" style="16" customWidth="1"/>
    <col min="4" max="4" width="8.5" style="18" customWidth="1"/>
    <col min="5" max="5" width="6.75" style="17" customWidth="1"/>
    <col min="6" max="16384" width="9" style="13"/>
  </cols>
  <sheetData>
    <row r="1" spans="1:8" ht="123" customHeight="1">
      <c r="A1" s="4"/>
      <c r="B1" s="4"/>
      <c r="C1" s="4"/>
      <c r="D1" s="20"/>
      <c r="E1" s="20"/>
    </row>
    <row r="2" spans="1:8" ht="15.75">
      <c r="A2" s="5" t="s">
        <v>13</v>
      </c>
      <c r="B2" s="1"/>
      <c r="C2" s="1"/>
      <c r="D2" s="21"/>
      <c r="E2" s="6" t="s">
        <v>1</v>
      </c>
    </row>
    <row r="3" spans="1:8" ht="12.75">
      <c r="A3" s="7" t="s">
        <v>2756</v>
      </c>
      <c r="B3" s="2"/>
      <c r="C3" s="8"/>
      <c r="D3" s="22"/>
      <c r="E3" s="9" t="s">
        <v>2</v>
      </c>
    </row>
    <row r="4" spans="1:8" s="3" customFormat="1" ht="12.75">
      <c r="A4" s="10" t="s">
        <v>3</v>
      </c>
      <c r="B4" s="10" t="s">
        <v>4</v>
      </c>
      <c r="C4" s="48" t="s">
        <v>5</v>
      </c>
      <c r="D4" s="11" t="s">
        <v>6</v>
      </c>
      <c r="E4" s="12" t="s">
        <v>7</v>
      </c>
      <c r="H4" s="14"/>
    </row>
    <row r="5" spans="1:8" s="3" customFormat="1" ht="12.75">
      <c r="A5" s="15" t="s">
        <v>14</v>
      </c>
      <c r="B5" s="13"/>
      <c r="C5" s="16"/>
      <c r="D5" s="13"/>
      <c r="E5" s="39"/>
      <c r="F5" s="56"/>
      <c r="H5" s="14"/>
    </row>
    <row r="6" spans="1:8" ht="12.75">
      <c r="A6" s="67" t="s">
        <v>2361</v>
      </c>
      <c r="B6" s="67" t="s">
        <v>8</v>
      </c>
      <c r="C6" s="67" t="s">
        <v>2362</v>
      </c>
      <c r="D6" s="73">
        <v>536.94000000000005</v>
      </c>
      <c r="E6" s="68">
        <v>3</v>
      </c>
    </row>
    <row r="7" spans="1:8" ht="12.75">
      <c r="A7" s="67" t="s">
        <v>2364</v>
      </c>
      <c r="B7" s="67" t="s">
        <v>293</v>
      </c>
      <c r="C7" s="67" t="s">
        <v>2363</v>
      </c>
      <c r="D7" s="73">
        <v>896.04</v>
      </c>
      <c r="E7" s="68">
        <v>4</v>
      </c>
    </row>
    <row r="8" spans="1:8" ht="12.75">
      <c r="A8" s="67" t="s">
        <v>2365</v>
      </c>
      <c r="B8" s="67" t="s">
        <v>8</v>
      </c>
      <c r="C8" s="67" t="s">
        <v>2366</v>
      </c>
      <c r="D8" s="73">
        <v>1893.54</v>
      </c>
      <c r="E8" s="68">
        <v>1</v>
      </c>
    </row>
    <row r="9" spans="1:8" ht="12.75">
      <c r="A9" s="67" t="s">
        <v>3315</v>
      </c>
      <c r="B9" s="67" t="s">
        <v>8</v>
      </c>
      <c r="C9" s="67" t="s">
        <v>3316</v>
      </c>
      <c r="D9" s="73">
        <v>1706.58</v>
      </c>
      <c r="E9" s="68">
        <v>1</v>
      </c>
    </row>
    <row r="10" spans="1:8" ht="12.75">
      <c r="A10" s="67" t="s">
        <v>961</v>
      </c>
      <c r="B10" s="67" t="s">
        <v>8</v>
      </c>
      <c r="C10" s="67" t="s">
        <v>3317</v>
      </c>
      <c r="D10" s="73">
        <v>1235.76</v>
      </c>
      <c r="E10" s="68">
        <v>5</v>
      </c>
    </row>
    <row r="11" spans="1:8" ht="12.75">
      <c r="A11" s="67" t="s">
        <v>963</v>
      </c>
      <c r="B11" s="67" t="s">
        <v>8</v>
      </c>
      <c r="C11" s="67" t="s">
        <v>3318</v>
      </c>
      <c r="D11" s="73">
        <v>2155.7399999999998</v>
      </c>
      <c r="E11" s="68">
        <v>1</v>
      </c>
    </row>
    <row r="12" spans="1:8" ht="12.75">
      <c r="A12" s="67" t="s">
        <v>964</v>
      </c>
      <c r="B12" s="67" t="s">
        <v>8</v>
      </c>
      <c r="C12" s="67" t="s">
        <v>3319</v>
      </c>
      <c r="D12" s="73">
        <v>1830.8400000000001</v>
      </c>
      <c r="E12" s="68">
        <v>1</v>
      </c>
    </row>
    <row r="13" spans="1:8" ht="12.75">
      <c r="A13" s="67" t="s">
        <v>968</v>
      </c>
      <c r="B13" s="67" t="s">
        <v>8</v>
      </c>
      <c r="C13" s="67" t="s">
        <v>3320</v>
      </c>
      <c r="D13" s="73">
        <v>1283.6400000000001</v>
      </c>
      <c r="E13" s="68">
        <v>6</v>
      </c>
    </row>
    <row r="14" spans="1:8" ht="12.75">
      <c r="A14" s="67" t="s">
        <v>2435</v>
      </c>
      <c r="B14" s="67" t="s">
        <v>8</v>
      </c>
      <c r="C14" s="67" t="s">
        <v>3321</v>
      </c>
      <c r="D14" s="73">
        <v>1871.88</v>
      </c>
      <c r="E14" s="68">
        <v>1</v>
      </c>
    </row>
    <row r="15" spans="1:8" ht="12.75">
      <c r="A15" s="67" t="s">
        <v>2436</v>
      </c>
      <c r="B15" s="67" t="s">
        <v>8</v>
      </c>
      <c r="C15" s="67" t="s">
        <v>3322</v>
      </c>
      <c r="D15" s="73">
        <v>1513.92</v>
      </c>
      <c r="E15" s="68">
        <v>2</v>
      </c>
    </row>
    <row r="16" spans="1:8" ht="12.75">
      <c r="A16" s="67" t="s">
        <v>3323</v>
      </c>
      <c r="B16" s="67" t="s">
        <v>8</v>
      </c>
      <c r="C16" s="67" t="s">
        <v>3324</v>
      </c>
      <c r="D16" s="73">
        <v>1725.96</v>
      </c>
      <c r="E16" s="68">
        <v>1</v>
      </c>
    </row>
    <row r="17" spans="1:5" ht="12.75">
      <c r="A17" s="67" t="s">
        <v>951</v>
      </c>
      <c r="B17" s="67" t="s">
        <v>8</v>
      </c>
      <c r="C17" s="67" t="s">
        <v>2367</v>
      </c>
      <c r="D17" s="73">
        <v>1187.8800000000001</v>
      </c>
      <c r="E17" s="68">
        <v>2</v>
      </c>
    </row>
    <row r="18" spans="1:5" ht="12.75">
      <c r="A18" s="67" t="s">
        <v>954</v>
      </c>
      <c r="B18" s="67" t="s">
        <v>8</v>
      </c>
      <c r="C18" s="67" t="s">
        <v>3325</v>
      </c>
      <c r="D18" s="73">
        <v>974.7</v>
      </c>
      <c r="E18" s="68">
        <v>1</v>
      </c>
    </row>
    <row r="19" spans="1:5" ht="12.75">
      <c r="A19" s="67" t="s">
        <v>957</v>
      </c>
      <c r="B19" s="67" t="s">
        <v>8</v>
      </c>
      <c r="C19" s="67" t="s">
        <v>3326</v>
      </c>
      <c r="D19" s="73">
        <v>1153.68</v>
      </c>
      <c r="E19" s="68">
        <v>1</v>
      </c>
    </row>
    <row r="20" spans="1:5" ht="12.75">
      <c r="A20" s="67" t="s">
        <v>2437</v>
      </c>
      <c r="B20" s="67" t="s">
        <v>8</v>
      </c>
      <c r="C20" s="67" t="s">
        <v>3327</v>
      </c>
      <c r="D20" s="73">
        <v>942.78</v>
      </c>
      <c r="E20" s="68">
        <v>1</v>
      </c>
    </row>
    <row r="21" spans="1:5" ht="12.75">
      <c r="A21" s="67" t="s">
        <v>958</v>
      </c>
      <c r="B21" s="67" t="s">
        <v>8</v>
      </c>
      <c r="C21" s="67" t="s">
        <v>3328</v>
      </c>
      <c r="D21" s="73">
        <v>1523.04</v>
      </c>
      <c r="E21" s="68">
        <v>1</v>
      </c>
    </row>
    <row r="22" spans="1:5" ht="12.75">
      <c r="A22" s="67" t="s">
        <v>3329</v>
      </c>
      <c r="B22" s="67" t="s">
        <v>8</v>
      </c>
      <c r="C22" s="67" t="s">
        <v>3330</v>
      </c>
      <c r="D22" s="73">
        <v>1706.58</v>
      </c>
      <c r="E22" s="68">
        <v>3</v>
      </c>
    </row>
    <row r="23" spans="1:5" ht="12.75">
      <c r="A23" s="67" t="s">
        <v>3331</v>
      </c>
      <c r="B23" s="67" t="s">
        <v>8</v>
      </c>
      <c r="C23" s="67" t="s">
        <v>3332</v>
      </c>
      <c r="D23" s="73">
        <v>1736.22</v>
      </c>
      <c r="E23" s="68">
        <v>3</v>
      </c>
    </row>
    <row r="24" spans="1:5" ht="12.75">
      <c r="A24" s="67" t="s">
        <v>962</v>
      </c>
      <c r="B24" s="67" t="s">
        <v>8</v>
      </c>
      <c r="C24" s="67" t="s">
        <v>3333</v>
      </c>
      <c r="D24" s="73">
        <v>1191.3</v>
      </c>
      <c r="E24" s="68">
        <v>2</v>
      </c>
    </row>
    <row r="25" spans="1:5" ht="12.75">
      <c r="A25" s="67" t="s">
        <v>965</v>
      </c>
      <c r="B25" s="67" t="s">
        <v>8</v>
      </c>
      <c r="C25" s="67" t="s">
        <v>3334</v>
      </c>
      <c r="D25" s="73">
        <v>1331.52</v>
      </c>
      <c r="E25" s="68">
        <v>2</v>
      </c>
    </row>
    <row r="26" spans="1:5" ht="12.75">
      <c r="A26" s="67" t="s">
        <v>2368</v>
      </c>
      <c r="B26" s="67" t="s">
        <v>8</v>
      </c>
      <c r="C26" s="67" t="s">
        <v>2369</v>
      </c>
      <c r="D26" s="73">
        <v>1560.66</v>
      </c>
      <c r="E26" s="68">
        <v>3</v>
      </c>
    </row>
    <row r="27" spans="1:5" ht="12.75">
      <c r="A27" s="67" t="s">
        <v>966</v>
      </c>
      <c r="B27" s="67" t="s">
        <v>8</v>
      </c>
      <c r="C27" s="67" t="s">
        <v>3335</v>
      </c>
      <c r="D27" s="73">
        <v>2155.7399999999998</v>
      </c>
      <c r="E27" s="68">
        <v>4</v>
      </c>
    </row>
    <row r="28" spans="1:5" ht="12.75">
      <c r="A28" s="67" t="s">
        <v>2438</v>
      </c>
      <c r="B28" s="67" t="s">
        <v>8</v>
      </c>
      <c r="C28" s="67" t="s">
        <v>3336</v>
      </c>
      <c r="D28" s="73">
        <v>1171.92</v>
      </c>
      <c r="E28" s="68">
        <v>3</v>
      </c>
    </row>
    <row r="29" spans="1:5" ht="12.75">
      <c r="A29" s="67" t="s">
        <v>2370</v>
      </c>
      <c r="B29" s="67" t="s">
        <v>8</v>
      </c>
      <c r="C29" s="67" t="s">
        <v>2371</v>
      </c>
      <c r="D29" s="73">
        <v>1203.8399999999999</v>
      </c>
      <c r="E29" s="68">
        <v>2</v>
      </c>
    </row>
    <row r="30" spans="1:5" ht="12.75">
      <c r="A30" s="67" t="s">
        <v>3337</v>
      </c>
      <c r="B30" s="67" t="s">
        <v>8</v>
      </c>
      <c r="C30" s="67" t="s">
        <v>3338</v>
      </c>
      <c r="D30" s="73">
        <v>2502.3000000000002</v>
      </c>
      <c r="E30" s="68">
        <v>2</v>
      </c>
    </row>
    <row r="31" spans="1:5" ht="12.75">
      <c r="A31" s="67" t="s">
        <v>967</v>
      </c>
      <c r="B31" s="67" t="s">
        <v>8</v>
      </c>
      <c r="C31" s="67" t="s">
        <v>3339</v>
      </c>
      <c r="D31" s="73">
        <v>1716.8400000000001</v>
      </c>
      <c r="E31" s="68">
        <v>2</v>
      </c>
    </row>
    <row r="32" spans="1:5" ht="12.75">
      <c r="A32" s="67" t="s">
        <v>2372</v>
      </c>
      <c r="B32" s="67" t="s">
        <v>8</v>
      </c>
      <c r="C32" s="67" t="s">
        <v>2373</v>
      </c>
      <c r="D32" s="73">
        <v>1394.22</v>
      </c>
      <c r="E32" s="68">
        <v>3</v>
      </c>
    </row>
    <row r="33" spans="1:5" ht="12.75">
      <c r="A33" s="67" t="s">
        <v>3340</v>
      </c>
      <c r="B33" s="67" t="s">
        <v>8</v>
      </c>
      <c r="C33" s="67" t="s">
        <v>3341</v>
      </c>
      <c r="D33" s="73">
        <v>1520.76</v>
      </c>
      <c r="E33" s="68">
        <v>1</v>
      </c>
    </row>
    <row r="34" spans="1:5" ht="12.75">
      <c r="A34" s="67" t="s">
        <v>952</v>
      </c>
      <c r="B34" s="67" t="s">
        <v>8</v>
      </c>
      <c r="C34" s="67" t="s">
        <v>953</v>
      </c>
      <c r="D34" s="73">
        <v>1917.48</v>
      </c>
      <c r="E34" s="68">
        <v>2</v>
      </c>
    </row>
    <row r="35" spans="1:5" ht="12.75">
      <c r="A35" s="67" t="s">
        <v>3342</v>
      </c>
      <c r="B35" s="67" t="s">
        <v>8</v>
      </c>
      <c r="C35" s="67" t="s">
        <v>3343</v>
      </c>
      <c r="D35" s="73">
        <v>1590.3</v>
      </c>
      <c r="E35" s="68">
        <v>1</v>
      </c>
    </row>
    <row r="36" spans="1:5" ht="12.75">
      <c r="A36" s="67" t="s">
        <v>3344</v>
      </c>
      <c r="B36" s="67" t="s">
        <v>8</v>
      </c>
      <c r="C36" s="67" t="s">
        <v>3345</v>
      </c>
      <c r="D36" s="73">
        <v>1794.3600000000001</v>
      </c>
      <c r="E36" s="68">
        <v>1</v>
      </c>
    </row>
    <row r="37" spans="1:5" ht="12.75">
      <c r="A37" s="67" t="s">
        <v>3346</v>
      </c>
      <c r="B37" s="67" t="s">
        <v>8</v>
      </c>
      <c r="C37" s="67" t="s">
        <v>3347</v>
      </c>
      <c r="D37" s="73">
        <v>1784.1</v>
      </c>
      <c r="E37" s="68">
        <v>1</v>
      </c>
    </row>
    <row r="38" spans="1:5" ht="12.75">
      <c r="A38" s="67" t="s">
        <v>955</v>
      </c>
      <c r="B38" s="67" t="s">
        <v>8</v>
      </c>
      <c r="C38" s="67" t="s">
        <v>956</v>
      </c>
      <c r="D38" s="73">
        <v>878.94</v>
      </c>
      <c r="E38" s="68">
        <v>1</v>
      </c>
    </row>
    <row r="39" spans="1:5" ht="12.75">
      <c r="A39" s="67" t="s">
        <v>959</v>
      </c>
      <c r="B39" s="67" t="s">
        <v>8</v>
      </c>
      <c r="C39" s="67" t="s">
        <v>960</v>
      </c>
      <c r="D39" s="73">
        <v>1493.4</v>
      </c>
      <c r="E39" s="68">
        <v>1</v>
      </c>
    </row>
    <row r="40" spans="1:5" ht="12.75">
      <c r="A40" s="67" t="s">
        <v>2374</v>
      </c>
      <c r="B40" s="67" t="s">
        <v>8</v>
      </c>
      <c r="C40" s="67" t="s">
        <v>2375</v>
      </c>
      <c r="D40" s="73">
        <v>1869.6</v>
      </c>
      <c r="E40" s="68">
        <v>3</v>
      </c>
    </row>
    <row r="41" spans="1:5" ht="12.75">
      <c r="A41" s="67" t="s">
        <v>2376</v>
      </c>
      <c r="B41" s="67" t="s">
        <v>8</v>
      </c>
      <c r="C41" s="67" t="s">
        <v>2377</v>
      </c>
      <c r="D41" s="73">
        <v>1981.32</v>
      </c>
      <c r="E41" s="68">
        <v>1</v>
      </c>
    </row>
    <row r="42" spans="1:5" ht="12.75">
      <c r="A42" s="67" t="s">
        <v>969</v>
      </c>
      <c r="B42" s="67" t="s">
        <v>8</v>
      </c>
      <c r="C42" s="67" t="s">
        <v>970</v>
      </c>
      <c r="D42" s="73">
        <v>1664.4</v>
      </c>
      <c r="E42" s="68">
        <v>3</v>
      </c>
    </row>
    <row r="43" spans="1:5" ht="12.75">
      <c r="A43" s="67" t="s">
        <v>2378</v>
      </c>
      <c r="B43" s="67" t="s">
        <v>8</v>
      </c>
      <c r="C43" s="67" t="s">
        <v>2379</v>
      </c>
      <c r="D43" s="73">
        <v>894.9</v>
      </c>
      <c r="E43" s="68">
        <v>1</v>
      </c>
    </row>
    <row r="44" spans="1:5" ht="12.75">
      <c r="A44" s="67" t="s">
        <v>2380</v>
      </c>
      <c r="B44" s="67" t="s">
        <v>8</v>
      </c>
      <c r="C44" s="67" t="s">
        <v>2381</v>
      </c>
      <c r="D44" s="73">
        <v>1021.44</v>
      </c>
      <c r="E44" s="68">
        <v>1</v>
      </c>
    </row>
    <row r="45" spans="1:5" ht="12.75">
      <c r="A45" s="67" t="s">
        <v>2382</v>
      </c>
      <c r="B45" s="67" t="s">
        <v>8</v>
      </c>
      <c r="C45" s="67" t="s">
        <v>2383</v>
      </c>
      <c r="D45" s="73">
        <v>966.72</v>
      </c>
      <c r="E45" s="68">
        <v>1</v>
      </c>
    </row>
    <row r="46" spans="1:5" ht="12.75">
      <c r="A46" s="67" t="s">
        <v>2384</v>
      </c>
      <c r="B46" s="67" t="s">
        <v>8</v>
      </c>
      <c r="C46" s="67" t="s">
        <v>2385</v>
      </c>
      <c r="D46" s="73">
        <v>1798.92</v>
      </c>
      <c r="E46" s="68">
        <v>1</v>
      </c>
    </row>
    <row r="47" spans="1:5" ht="12.75">
      <c r="A47" s="67" t="s">
        <v>3348</v>
      </c>
      <c r="B47" s="67" t="s">
        <v>8</v>
      </c>
      <c r="C47" s="67" t="s">
        <v>3349</v>
      </c>
      <c r="D47" s="73">
        <v>1076.1600000000001</v>
      </c>
      <c r="E47" s="68">
        <v>4</v>
      </c>
    </row>
    <row r="48" spans="1:5" ht="12.75">
      <c r="A48" s="67" t="s">
        <v>3350</v>
      </c>
      <c r="B48" s="67" t="s">
        <v>293</v>
      </c>
      <c r="C48" s="67" t="s">
        <v>3351</v>
      </c>
      <c r="D48" s="73">
        <v>1281.3600000000001</v>
      </c>
      <c r="E48" s="68">
        <v>21</v>
      </c>
    </row>
    <row r="49" spans="1:5" ht="12.75">
      <c r="A49" s="67" t="s">
        <v>3352</v>
      </c>
      <c r="B49" s="67" t="s">
        <v>8</v>
      </c>
      <c r="C49" s="67" t="s">
        <v>3353</v>
      </c>
      <c r="D49" s="73">
        <v>1037.4000000000001</v>
      </c>
      <c r="E49" s="68">
        <v>2</v>
      </c>
    </row>
    <row r="50" spans="1:5" ht="12.75">
      <c r="A50" s="67" t="s">
        <v>3354</v>
      </c>
      <c r="B50" s="67" t="s">
        <v>8</v>
      </c>
      <c r="C50" s="67" t="s">
        <v>3355</v>
      </c>
      <c r="D50" s="73">
        <v>1173.06</v>
      </c>
      <c r="E50" s="68">
        <v>1</v>
      </c>
    </row>
    <row r="51" spans="1:5" ht="12.75">
      <c r="A51" s="67" t="s">
        <v>3356</v>
      </c>
      <c r="B51" s="67" t="s">
        <v>293</v>
      </c>
      <c r="C51" s="67" t="s">
        <v>3357</v>
      </c>
      <c r="D51" s="73">
        <v>2820.36</v>
      </c>
      <c r="E51" s="68">
        <v>1</v>
      </c>
    </row>
    <row r="52" spans="1:5" ht="12.75">
      <c r="A52" s="67" t="s">
        <v>3358</v>
      </c>
      <c r="B52" s="67" t="s">
        <v>8</v>
      </c>
      <c r="C52" s="67" t="s">
        <v>3359</v>
      </c>
      <c r="D52" s="73">
        <v>979.26</v>
      </c>
      <c r="E52" s="68">
        <v>1</v>
      </c>
    </row>
    <row r="53" spans="1:5" ht="12.75">
      <c r="A53" s="67" t="s">
        <v>3360</v>
      </c>
      <c r="B53" s="67" t="s">
        <v>293</v>
      </c>
      <c r="C53" s="67" t="s">
        <v>3361</v>
      </c>
      <c r="D53" s="73">
        <v>1163.94</v>
      </c>
      <c r="E53" s="68">
        <v>1</v>
      </c>
    </row>
    <row r="54" spans="1:5" ht="12.75">
      <c r="A54" s="67" t="s">
        <v>3362</v>
      </c>
      <c r="B54" s="67" t="s">
        <v>8</v>
      </c>
      <c r="C54" s="67" t="s">
        <v>3363</v>
      </c>
      <c r="D54" s="73">
        <v>1532.16</v>
      </c>
      <c r="E54" s="68">
        <v>1</v>
      </c>
    </row>
    <row r="55" spans="1:5" ht="12.75">
      <c r="A55" s="67" t="s">
        <v>2386</v>
      </c>
      <c r="B55" s="67" t="s">
        <v>8</v>
      </c>
      <c r="C55" s="67" t="s">
        <v>2387</v>
      </c>
      <c r="D55" s="73">
        <v>1061.3399999999999</v>
      </c>
      <c r="E55" s="68">
        <v>1</v>
      </c>
    </row>
    <row r="56" spans="1:5" ht="12.75">
      <c r="A56" s="67" t="s">
        <v>3364</v>
      </c>
      <c r="B56" s="67" t="s">
        <v>8</v>
      </c>
      <c r="C56" s="67" t="s">
        <v>3365</v>
      </c>
      <c r="D56" s="51">
        <v>998.64</v>
      </c>
      <c r="E56" s="68">
        <v>1</v>
      </c>
    </row>
    <row r="57" spans="1:5" ht="12.75">
      <c r="A57" s="67" t="s">
        <v>2388</v>
      </c>
      <c r="B57" s="67" t="s">
        <v>8</v>
      </c>
      <c r="C57" s="67" t="s">
        <v>2389</v>
      </c>
      <c r="D57" s="51">
        <v>2488.62</v>
      </c>
      <c r="E57" s="68">
        <v>1</v>
      </c>
    </row>
    <row r="58" spans="1:5" ht="12.75">
      <c r="A58" s="67" t="s">
        <v>3366</v>
      </c>
      <c r="B58" s="67" t="s">
        <v>8</v>
      </c>
      <c r="C58" s="67" t="s">
        <v>3367</v>
      </c>
      <c r="D58" s="51">
        <v>1667.82</v>
      </c>
      <c r="E58" s="68">
        <v>3</v>
      </c>
    </row>
    <row r="59" spans="1:5" ht="12.75">
      <c r="A59" s="67" t="s">
        <v>3368</v>
      </c>
      <c r="B59" s="67" t="s">
        <v>8</v>
      </c>
      <c r="C59" s="67" t="s">
        <v>3369</v>
      </c>
      <c r="D59" s="51">
        <v>1219.8</v>
      </c>
      <c r="E59" s="68">
        <v>1</v>
      </c>
    </row>
    <row r="60" spans="1:5" ht="12.75">
      <c r="A60" s="67" t="s">
        <v>3370</v>
      </c>
      <c r="B60" s="67" t="s">
        <v>293</v>
      </c>
      <c r="C60" s="67" t="s">
        <v>3371</v>
      </c>
      <c r="D60" s="51">
        <v>1772.7</v>
      </c>
      <c r="E60" s="68">
        <v>1</v>
      </c>
    </row>
    <row r="61" spans="1:5" ht="12.75">
      <c r="A61" s="67" t="s">
        <v>2390</v>
      </c>
      <c r="B61" s="67" t="s">
        <v>8</v>
      </c>
      <c r="C61" s="67" t="s">
        <v>2391</v>
      </c>
      <c r="D61" s="51">
        <v>1211.82</v>
      </c>
      <c r="E61" s="68">
        <v>3</v>
      </c>
    </row>
    <row r="62" spans="1:5" ht="12.75">
      <c r="A62" s="67" t="s">
        <v>3372</v>
      </c>
      <c r="B62" s="67" t="s">
        <v>8</v>
      </c>
      <c r="C62" s="67" t="s">
        <v>3373</v>
      </c>
      <c r="D62" s="51">
        <v>1192.44</v>
      </c>
      <c r="E62" s="68">
        <v>1</v>
      </c>
    </row>
    <row r="63" spans="1:5" ht="12.75">
      <c r="A63" s="67" t="s">
        <v>3374</v>
      </c>
      <c r="B63" s="67" t="s">
        <v>8</v>
      </c>
      <c r="C63" s="67" t="s">
        <v>3375</v>
      </c>
      <c r="D63" s="51">
        <v>1013.46</v>
      </c>
      <c r="E63" s="68">
        <v>1</v>
      </c>
    </row>
    <row r="64" spans="1:5" ht="12.75">
      <c r="A64" s="67" t="s">
        <v>2392</v>
      </c>
      <c r="B64" s="67" t="s">
        <v>8</v>
      </c>
      <c r="C64" s="67" t="s">
        <v>2393</v>
      </c>
      <c r="D64" s="51">
        <v>1109.22</v>
      </c>
      <c r="E64" s="68">
        <v>1</v>
      </c>
    </row>
    <row r="65" spans="1:5" ht="12.75">
      <c r="A65" s="67" t="s">
        <v>3376</v>
      </c>
      <c r="B65" s="67" t="s">
        <v>8</v>
      </c>
      <c r="C65" s="67" t="s">
        <v>3377</v>
      </c>
      <c r="D65" s="51">
        <v>1968.78</v>
      </c>
      <c r="E65" s="68">
        <v>1</v>
      </c>
    </row>
    <row r="66" spans="1:5" ht="12.75">
      <c r="A66" s="67" t="s">
        <v>3378</v>
      </c>
      <c r="B66" s="67" t="s">
        <v>293</v>
      </c>
      <c r="C66" s="67" t="s">
        <v>3379</v>
      </c>
      <c r="D66" s="51">
        <v>2349.54</v>
      </c>
      <c r="E66" s="68">
        <v>1</v>
      </c>
    </row>
    <row r="67" spans="1:5" ht="12.75">
      <c r="A67" s="67" t="s">
        <v>3380</v>
      </c>
      <c r="B67" s="67" t="s">
        <v>8</v>
      </c>
      <c r="C67" s="67" t="s">
        <v>3381</v>
      </c>
      <c r="D67" s="51">
        <v>1299.5999999999999</v>
      </c>
      <c r="E67" s="68">
        <v>1</v>
      </c>
    </row>
    <row r="68" spans="1:5" ht="12.75">
      <c r="A68" s="67" t="s">
        <v>3382</v>
      </c>
      <c r="B68" s="67" t="s">
        <v>8</v>
      </c>
      <c r="C68" s="67" t="s">
        <v>3383</v>
      </c>
      <c r="D68" s="51">
        <v>1619.94</v>
      </c>
      <c r="E68" s="68">
        <v>1</v>
      </c>
    </row>
    <row r="69" spans="1:5" ht="12.75">
      <c r="A69" s="67" t="s">
        <v>3384</v>
      </c>
      <c r="B69" s="67" t="s">
        <v>293</v>
      </c>
      <c r="C69" s="67" t="s">
        <v>3385</v>
      </c>
      <c r="D69" s="51">
        <v>1922.04</v>
      </c>
      <c r="E69" s="68">
        <v>2</v>
      </c>
    </row>
    <row r="70" spans="1:5" ht="12.75">
      <c r="A70" s="67" t="s">
        <v>2394</v>
      </c>
      <c r="B70" s="67" t="s">
        <v>8</v>
      </c>
      <c r="C70" s="67" t="s">
        <v>2395</v>
      </c>
      <c r="D70" s="51">
        <v>1211.82</v>
      </c>
      <c r="E70" s="68">
        <v>2</v>
      </c>
    </row>
    <row r="71" spans="1:5" ht="12.75">
      <c r="A71" s="67" t="s">
        <v>2396</v>
      </c>
      <c r="B71" s="67" t="s">
        <v>8</v>
      </c>
      <c r="C71" s="67" t="s">
        <v>2397</v>
      </c>
      <c r="D71" s="51">
        <v>1767</v>
      </c>
      <c r="E71" s="68">
        <v>1</v>
      </c>
    </row>
    <row r="72" spans="1:5" ht="12.75">
      <c r="A72" s="67" t="s">
        <v>2398</v>
      </c>
      <c r="B72" s="67" t="s">
        <v>8</v>
      </c>
      <c r="C72" s="67" t="s">
        <v>2399</v>
      </c>
      <c r="D72" s="51">
        <v>1410.18</v>
      </c>
      <c r="E72" s="68">
        <v>2</v>
      </c>
    </row>
    <row r="73" spans="1:5" ht="12.75">
      <c r="A73" s="67" t="s">
        <v>3386</v>
      </c>
      <c r="B73" s="67" t="s">
        <v>8</v>
      </c>
      <c r="C73" s="67" t="s">
        <v>3387</v>
      </c>
      <c r="D73" s="51">
        <v>2725.74</v>
      </c>
      <c r="E73" s="68">
        <v>1</v>
      </c>
    </row>
    <row r="74" spans="1:5" ht="12.75">
      <c r="A74" s="67" t="s">
        <v>3388</v>
      </c>
      <c r="B74" s="67" t="s">
        <v>8</v>
      </c>
      <c r="C74" s="67" t="s">
        <v>3389</v>
      </c>
      <c r="D74" s="51">
        <v>1639.32</v>
      </c>
      <c r="E74" s="68">
        <v>1</v>
      </c>
    </row>
    <row r="75" spans="1:5" ht="12.75">
      <c r="A75" s="67" t="s">
        <v>2400</v>
      </c>
      <c r="B75" s="67" t="s">
        <v>8</v>
      </c>
      <c r="C75" s="67" t="s">
        <v>2401</v>
      </c>
      <c r="D75" s="51">
        <v>1283.6400000000001</v>
      </c>
      <c r="E75" s="68">
        <v>3</v>
      </c>
    </row>
    <row r="76" spans="1:5" ht="12.75">
      <c r="A76" s="67" t="s">
        <v>2402</v>
      </c>
      <c r="B76" s="67" t="s">
        <v>8</v>
      </c>
      <c r="C76" s="67" t="s">
        <v>2403</v>
      </c>
      <c r="D76" s="51">
        <v>2615.16</v>
      </c>
      <c r="E76" s="68">
        <v>1</v>
      </c>
    </row>
    <row r="77" spans="1:5" ht="12.75">
      <c r="A77" s="67" t="s">
        <v>3390</v>
      </c>
      <c r="B77" s="67" t="s">
        <v>8</v>
      </c>
      <c r="C77" s="67" t="s">
        <v>3391</v>
      </c>
      <c r="D77" s="51">
        <v>2609.46</v>
      </c>
      <c r="E77" s="68">
        <v>1</v>
      </c>
    </row>
    <row r="78" spans="1:5" ht="12.75">
      <c r="A78" s="67" t="s">
        <v>2404</v>
      </c>
      <c r="B78" s="67" t="s">
        <v>8</v>
      </c>
      <c r="C78" s="67" t="s">
        <v>2405</v>
      </c>
      <c r="D78" s="51">
        <v>1259.7</v>
      </c>
      <c r="E78" s="68">
        <v>1</v>
      </c>
    </row>
    <row r="79" spans="1:5" ht="12.75">
      <c r="A79" s="67" t="s">
        <v>3392</v>
      </c>
      <c r="B79" s="67" t="s">
        <v>8</v>
      </c>
      <c r="C79" s="67" t="s">
        <v>3393</v>
      </c>
      <c r="D79" s="51">
        <v>1520.76</v>
      </c>
      <c r="E79" s="68">
        <v>2</v>
      </c>
    </row>
    <row r="80" spans="1:5" ht="12.75">
      <c r="A80" s="67" t="s">
        <v>2406</v>
      </c>
      <c r="B80" s="67" t="s">
        <v>8</v>
      </c>
      <c r="C80" s="67" t="s">
        <v>2407</v>
      </c>
      <c r="D80" s="51">
        <v>1608.54</v>
      </c>
      <c r="E80" s="68">
        <v>1</v>
      </c>
    </row>
    <row r="81" spans="1:5" ht="12.75">
      <c r="A81" s="67" t="s">
        <v>3394</v>
      </c>
      <c r="B81" s="67" t="s">
        <v>8</v>
      </c>
      <c r="C81" s="67" t="s">
        <v>3395</v>
      </c>
      <c r="D81" s="51">
        <v>1774.98</v>
      </c>
      <c r="E81" s="68">
        <v>1</v>
      </c>
    </row>
    <row r="82" spans="1:5" ht="12.75">
      <c r="A82" s="67" t="s">
        <v>3396</v>
      </c>
      <c r="B82" s="67" t="s">
        <v>8</v>
      </c>
      <c r="C82" s="67" t="s">
        <v>3397</v>
      </c>
      <c r="D82" s="51">
        <v>2541.06</v>
      </c>
      <c r="E82" s="68">
        <v>1</v>
      </c>
    </row>
    <row r="83" spans="1:5" ht="12.75">
      <c r="A83" s="67" t="s">
        <v>3398</v>
      </c>
      <c r="B83" s="67" t="s">
        <v>8</v>
      </c>
      <c r="C83" s="67" t="s">
        <v>3399</v>
      </c>
      <c r="D83" s="51">
        <v>2968.56</v>
      </c>
      <c r="E83" s="68">
        <v>1</v>
      </c>
    </row>
    <row r="84" spans="1:5" ht="12.75">
      <c r="A84" s="67" t="s">
        <v>3400</v>
      </c>
      <c r="B84" s="67" t="s">
        <v>8</v>
      </c>
      <c r="C84" s="67" t="s">
        <v>3401</v>
      </c>
      <c r="D84" s="51">
        <v>2949.18</v>
      </c>
      <c r="E84" s="68">
        <v>1</v>
      </c>
    </row>
    <row r="85" spans="1:5" ht="12.75">
      <c r="A85" s="67" t="s">
        <v>3402</v>
      </c>
      <c r="B85" s="67" t="s">
        <v>293</v>
      </c>
      <c r="C85" s="67" t="s">
        <v>3403</v>
      </c>
      <c r="D85" s="51">
        <v>5844.78</v>
      </c>
      <c r="E85" s="68">
        <v>1</v>
      </c>
    </row>
    <row r="86" spans="1:5" ht="12.75">
      <c r="A86" s="67" t="s">
        <v>3404</v>
      </c>
      <c r="B86" s="67" t="s">
        <v>8</v>
      </c>
      <c r="C86" s="67" t="s">
        <v>3405</v>
      </c>
      <c r="D86" s="51">
        <v>999.78</v>
      </c>
      <c r="E86" s="68">
        <v>4</v>
      </c>
    </row>
    <row r="87" spans="1:5" ht="12.75">
      <c r="A87" s="67" t="s">
        <v>2408</v>
      </c>
      <c r="B87" s="67" t="s">
        <v>8</v>
      </c>
      <c r="C87" s="67" t="s">
        <v>2409</v>
      </c>
      <c r="D87" s="51">
        <v>1085.28</v>
      </c>
      <c r="E87" s="68">
        <v>1</v>
      </c>
    </row>
    <row r="88" spans="1:5" ht="12.75">
      <c r="A88" s="67" t="s">
        <v>3406</v>
      </c>
      <c r="B88" s="67" t="s">
        <v>8</v>
      </c>
      <c r="C88" s="67" t="s">
        <v>3407</v>
      </c>
      <c r="D88" s="51">
        <v>1328.1</v>
      </c>
      <c r="E88" s="68">
        <v>2</v>
      </c>
    </row>
    <row r="89" spans="1:5" ht="12.75">
      <c r="A89" s="67" t="s">
        <v>2410</v>
      </c>
      <c r="B89" s="67" t="s">
        <v>8</v>
      </c>
      <c r="C89" s="67" t="s">
        <v>2411</v>
      </c>
      <c r="D89" s="51">
        <v>942.78</v>
      </c>
      <c r="E89" s="68">
        <v>4</v>
      </c>
    </row>
    <row r="90" spans="1:5" ht="12.75">
      <c r="A90" s="67" t="s">
        <v>2412</v>
      </c>
      <c r="B90" s="67" t="s">
        <v>8</v>
      </c>
      <c r="C90" s="67" t="s">
        <v>2413</v>
      </c>
      <c r="D90" s="51">
        <v>1037.4000000000001</v>
      </c>
      <c r="E90" s="68">
        <v>5</v>
      </c>
    </row>
    <row r="91" spans="1:5" ht="12.75">
      <c r="A91" s="67" t="s">
        <v>971</v>
      </c>
      <c r="B91" s="67" t="s">
        <v>8</v>
      </c>
      <c r="C91" s="67" t="s">
        <v>2414</v>
      </c>
      <c r="D91" s="51">
        <v>1203.8399999999999</v>
      </c>
      <c r="E91" s="68">
        <v>12</v>
      </c>
    </row>
    <row r="92" spans="1:5" ht="12.75">
      <c r="A92" s="67" t="s">
        <v>972</v>
      </c>
      <c r="B92" s="67" t="s">
        <v>8</v>
      </c>
      <c r="C92" s="67" t="s">
        <v>973</v>
      </c>
      <c r="D92" s="51">
        <v>2065.6799999999998</v>
      </c>
      <c r="E92" s="68">
        <v>2</v>
      </c>
    </row>
    <row r="93" spans="1:5" ht="12.75">
      <c r="A93" s="67" t="s">
        <v>2415</v>
      </c>
      <c r="B93" s="67" t="s">
        <v>8</v>
      </c>
      <c r="C93" s="67" t="s">
        <v>3408</v>
      </c>
      <c r="D93" s="51">
        <v>1101.24</v>
      </c>
      <c r="E93" s="68">
        <v>4</v>
      </c>
    </row>
    <row r="94" spans="1:5" ht="12.75">
      <c r="A94" s="67" t="s">
        <v>974</v>
      </c>
      <c r="B94" s="67" t="s">
        <v>8</v>
      </c>
      <c r="C94" s="67" t="s">
        <v>975</v>
      </c>
      <c r="D94" s="51">
        <v>1243.74</v>
      </c>
      <c r="E94" s="68">
        <v>9</v>
      </c>
    </row>
    <row r="95" spans="1:5" ht="12.75">
      <c r="A95" s="67" t="s">
        <v>3409</v>
      </c>
      <c r="B95" s="67" t="s">
        <v>8</v>
      </c>
      <c r="C95" s="67" t="s">
        <v>3410</v>
      </c>
      <c r="D95" s="51">
        <v>1347.48</v>
      </c>
      <c r="E95" s="68">
        <v>2</v>
      </c>
    </row>
    <row r="96" spans="1:5" ht="12.75">
      <c r="A96" s="67" t="s">
        <v>2416</v>
      </c>
      <c r="B96" s="67" t="s">
        <v>8</v>
      </c>
      <c r="C96" s="67" t="s">
        <v>2417</v>
      </c>
      <c r="D96" s="51">
        <v>1405.62</v>
      </c>
      <c r="E96" s="68">
        <v>7</v>
      </c>
    </row>
    <row r="97" spans="1:5" ht="12.75">
      <c r="A97" s="67" t="s">
        <v>2418</v>
      </c>
      <c r="B97" s="67" t="s">
        <v>8</v>
      </c>
      <c r="C97" s="67" t="s">
        <v>2419</v>
      </c>
      <c r="D97" s="51">
        <v>1458.06</v>
      </c>
      <c r="E97" s="68">
        <v>3</v>
      </c>
    </row>
    <row r="98" spans="1:5" ht="12.75">
      <c r="A98" s="67" t="s">
        <v>976</v>
      </c>
      <c r="B98" s="67" t="s">
        <v>8</v>
      </c>
      <c r="C98" s="67" t="s">
        <v>977</v>
      </c>
      <c r="D98" s="51">
        <v>1727.1</v>
      </c>
      <c r="E98" s="68">
        <v>1</v>
      </c>
    </row>
    <row r="99" spans="1:5" ht="12.75">
      <c r="A99" s="67" t="s">
        <v>978</v>
      </c>
      <c r="B99" s="67" t="s">
        <v>8</v>
      </c>
      <c r="C99" s="67" t="s">
        <v>979</v>
      </c>
      <c r="D99" s="51">
        <v>1869.6</v>
      </c>
      <c r="E99" s="68">
        <v>11</v>
      </c>
    </row>
    <row r="100" spans="1:5" ht="12.75">
      <c r="A100" s="67" t="s">
        <v>2420</v>
      </c>
      <c r="B100" s="67" t="s">
        <v>8</v>
      </c>
      <c r="C100" s="67" t="s">
        <v>2421</v>
      </c>
      <c r="D100" s="51">
        <v>2218.44</v>
      </c>
      <c r="E100" s="68">
        <v>1</v>
      </c>
    </row>
    <row r="101" spans="1:5" ht="12.75">
      <c r="A101" s="67" t="s">
        <v>2422</v>
      </c>
      <c r="B101" s="67" t="s">
        <v>8</v>
      </c>
      <c r="C101" s="67" t="s">
        <v>2423</v>
      </c>
      <c r="D101" s="51">
        <v>990.66</v>
      </c>
      <c r="E101" s="68">
        <v>1</v>
      </c>
    </row>
    <row r="102" spans="1:5" ht="12.75">
      <c r="A102" s="67" t="s">
        <v>2424</v>
      </c>
      <c r="B102" s="67" t="s">
        <v>8</v>
      </c>
      <c r="C102" s="67" t="s">
        <v>2425</v>
      </c>
      <c r="D102" s="51">
        <v>808.26</v>
      </c>
      <c r="E102" s="68">
        <v>1</v>
      </c>
    </row>
    <row r="103" spans="1:5" ht="12.75">
      <c r="A103" s="67" t="s">
        <v>3411</v>
      </c>
      <c r="B103" s="67" t="s">
        <v>293</v>
      </c>
      <c r="C103" s="67" t="s">
        <v>3412</v>
      </c>
      <c r="D103" s="51">
        <v>2146.62</v>
      </c>
      <c r="E103" s="68">
        <v>1</v>
      </c>
    </row>
    <row r="104" spans="1:5" ht="12.75">
      <c r="A104" s="67" t="s">
        <v>3413</v>
      </c>
      <c r="B104" s="67" t="s">
        <v>8</v>
      </c>
      <c r="C104" s="67" t="s">
        <v>3414</v>
      </c>
      <c r="D104" s="51">
        <v>1794.3600000000001</v>
      </c>
      <c r="E104" s="68">
        <v>1</v>
      </c>
    </row>
    <row r="105" spans="1:5" ht="12.75">
      <c r="A105" s="67" t="s">
        <v>3415</v>
      </c>
      <c r="B105" s="67" t="s">
        <v>8</v>
      </c>
      <c r="C105" s="67" t="s">
        <v>3416</v>
      </c>
      <c r="D105" s="51">
        <v>1241.46</v>
      </c>
      <c r="E105" s="68">
        <v>1</v>
      </c>
    </row>
    <row r="106" spans="1:5" ht="12.75">
      <c r="A106" s="67" t="s">
        <v>2426</v>
      </c>
      <c r="B106" s="67" t="s">
        <v>8</v>
      </c>
      <c r="C106" s="67" t="s">
        <v>2427</v>
      </c>
      <c r="D106" s="51">
        <v>1117.2</v>
      </c>
      <c r="E106" s="68">
        <v>1</v>
      </c>
    </row>
    <row r="107" spans="1:5" ht="12.75">
      <c r="A107" s="67" t="s">
        <v>2428</v>
      </c>
      <c r="B107" s="67" t="s">
        <v>8</v>
      </c>
      <c r="C107" s="67" t="s">
        <v>2429</v>
      </c>
      <c r="D107" s="51">
        <v>1013.46</v>
      </c>
      <c r="E107" s="68">
        <v>2</v>
      </c>
    </row>
    <row r="108" spans="1:5" ht="12.75">
      <c r="A108" s="67" t="s">
        <v>3417</v>
      </c>
      <c r="B108" s="67" t="s">
        <v>293</v>
      </c>
      <c r="C108" s="67" t="s">
        <v>3418</v>
      </c>
      <c r="D108" s="51">
        <v>1474.02</v>
      </c>
      <c r="E108" s="68">
        <v>1</v>
      </c>
    </row>
    <row r="109" spans="1:5" ht="12.75">
      <c r="A109" s="67" t="s">
        <v>3419</v>
      </c>
      <c r="B109" s="67" t="s">
        <v>8</v>
      </c>
      <c r="C109" s="67" t="s">
        <v>3420</v>
      </c>
      <c r="D109" s="51">
        <v>1269.96</v>
      </c>
      <c r="E109" s="68">
        <v>1</v>
      </c>
    </row>
    <row r="110" spans="1:5" ht="12.75">
      <c r="A110" s="67" t="s">
        <v>2430</v>
      </c>
      <c r="B110" s="67" t="s">
        <v>293</v>
      </c>
      <c r="C110" s="67" t="s">
        <v>2431</v>
      </c>
      <c r="D110" s="51">
        <v>1975.6200000000001</v>
      </c>
      <c r="E110" s="68">
        <v>46</v>
      </c>
    </row>
    <row r="111" spans="1:5" ht="12.75">
      <c r="A111" s="67" t="s">
        <v>3421</v>
      </c>
      <c r="B111" s="67" t="s">
        <v>8</v>
      </c>
      <c r="C111" s="67" t="s">
        <v>3422</v>
      </c>
      <c r="D111" s="51">
        <v>1354.32</v>
      </c>
      <c r="E111" s="68">
        <v>2</v>
      </c>
    </row>
    <row r="112" spans="1:5" ht="12.75">
      <c r="A112" s="67" t="s">
        <v>3423</v>
      </c>
      <c r="B112" s="67" t="s">
        <v>293</v>
      </c>
      <c r="C112" s="67" t="s">
        <v>3424</v>
      </c>
      <c r="D112" s="51">
        <v>1505.94</v>
      </c>
      <c r="E112" s="68">
        <v>28</v>
      </c>
    </row>
    <row r="113" spans="1:5" ht="12.75">
      <c r="A113" s="67" t="s">
        <v>3425</v>
      </c>
      <c r="B113" s="67" t="s">
        <v>8</v>
      </c>
      <c r="C113" s="67" t="s">
        <v>3426</v>
      </c>
      <c r="D113" s="51">
        <v>1260.8399999999999</v>
      </c>
      <c r="E113" s="68">
        <v>1</v>
      </c>
    </row>
    <row r="114" spans="1:5" ht="12.75">
      <c r="A114" s="67" t="s">
        <v>3427</v>
      </c>
      <c r="B114" s="67" t="s">
        <v>8</v>
      </c>
      <c r="C114" s="67" t="s">
        <v>3428</v>
      </c>
      <c r="D114" s="51">
        <v>2357.52</v>
      </c>
      <c r="E114" s="68">
        <v>1</v>
      </c>
    </row>
    <row r="115" spans="1:5" ht="12.75">
      <c r="A115" s="67" t="s">
        <v>3429</v>
      </c>
      <c r="B115" s="67" t="s">
        <v>8</v>
      </c>
      <c r="C115" s="67" t="s">
        <v>3430</v>
      </c>
      <c r="D115" s="51">
        <v>2250.36</v>
      </c>
      <c r="E115" s="68">
        <v>1</v>
      </c>
    </row>
    <row r="116" spans="1:5" ht="12.75">
      <c r="A116" s="67" t="s">
        <v>2432</v>
      </c>
      <c r="B116" s="67" t="s">
        <v>8</v>
      </c>
      <c r="C116" s="67" t="s">
        <v>2433</v>
      </c>
      <c r="D116" s="51">
        <v>1520.76</v>
      </c>
      <c r="E116" s="68">
        <v>1</v>
      </c>
    </row>
    <row r="117" spans="1:5" ht="12.75">
      <c r="A117" s="67" t="s">
        <v>2434</v>
      </c>
      <c r="B117" s="67" t="s">
        <v>8</v>
      </c>
      <c r="C117" s="67" t="s">
        <v>2433</v>
      </c>
      <c r="D117" s="51">
        <v>1410.18</v>
      </c>
      <c r="E117" s="68">
        <v>1</v>
      </c>
    </row>
    <row r="118" spans="1:5" ht="12.75">
      <c r="A118" s="67" t="s">
        <v>3431</v>
      </c>
      <c r="B118" s="67" t="s">
        <v>8</v>
      </c>
      <c r="C118" s="67" t="s">
        <v>3432</v>
      </c>
      <c r="D118" s="51">
        <v>3026.7</v>
      </c>
      <c r="E118" s="68">
        <v>1</v>
      </c>
    </row>
    <row r="119" spans="1:5" ht="12.75">
      <c r="A119" s="67" t="s">
        <v>2439</v>
      </c>
      <c r="B119" s="67" t="s">
        <v>8</v>
      </c>
      <c r="C119" s="67" t="s">
        <v>2440</v>
      </c>
      <c r="D119" s="51">
        <v>1067.04</v>
      </c>
      <c r="E119" s="68">
        <v>4</v>
      </c>
    </row>
    <row r="120" spans="1:5" ht="12.75">
      <c r="A120" s="67" t="s">
        <v>980</v>
      </c>
      <c r="B120" s="67" t="s">
        <v>8</v>
      </c>
      <c r="C120" s="67" t="s">
        <v>981</v>
      </c>
      <c r="D120" s="51">
        <v>1112.6400000000001</v>
      </c>
      <c r="E120" s="68">
        <v>7</v>
      </c>
    </row>
    <row r="121" spans="1:5" ht="12.75">
      <c r="A121" s="67" t="s">
        <v>2441</v>
      </c>
      <c r="B121" s="67" t="s">
        <v>8</v>
      </c>
      <c r="C121" s="67" t="s">
        <v>2442</v>
      </c>
      <c r="D121" s="51">
        <v>2957.16</v>
      </c>
      <c r="E121" s="68">
        <v>1</v>
      </c>
    </row>
    <row r="122" spans="1:5" ht="12.75">
      <c r="A122" s="67" t="s">
        <v>2443</v>
      </c>
      <c r="B122" s="67" t="s">
        <v>8</v>
      </c>
      <c r="C122" s="67" t="s">
        <v>2444</v>
      </c>
      <c r="D122" s="51">
        <v>1567.5</v>
      </c>
      <c r="E122" s="68">
        <v>1</v>
      </c>
    </row>
    <row r="123" spans="1:5" ht="12.75">
      <c r="A123" s="67" t="s">
        <v>2445</v>
      </c>
      <c r="B123" s="67" t="s">
        <v>293</v>
      </c>
      <c r="C123" s="67" t="s">
        <v>2446</v>
      </c>
      <c r="D123" s="51">
        <v>2317.62</v>
      </c>
      <c r="E123" s="68">
        <v>6</v>
      </c>
    </row>
    <row r="124" spans="1:5" ht="12.75">
      <c r="A124" s="67" t="s">
        <v>3433</v>
      </c>
      <c r="B124" s="67" t="s">
        <v>8</v>
      </c>
      <c r="C124" s="67" t="s">
        <v>3434</v>
      </c>
      <c r="D124" s="51">
        <v>1594.8600000000001</v>
      </c>
      <c r="E124" s="68">
        <v>1</v>
      </c>
    </row>
    <row r="125" spans="1:5" ht="12.75">
      <c r="A125" s="67" t="s">
        <v>3435</v>
      </c>
      <c r="B125" s="67" t="s">
        <v>8</v>
      </c>
      <c r="C125" s="67" t="s">
        <v>3436</v>
      </c>
      <c r="D125" s="51">
        <v>2228.6999999999998</v>
      </c>
      <c r="E125" s="68">
        <v>1</v>
      </c>
    </row>
    <row r="126" spans="1:5" ht="12.75">
      <c r="A126" s="67" t="s">
        <v>2447</v>
      </c>
      <c r="B126" s="67" t="s">
        <v>8</v>
      </c>
      <c r="C126" s="67" t="s">
        <v>2448</v>
      </c>
      <c r="D126" s="51">
        <v>2023.5</v>
      </c>
      <c r="E126" s="68">
        <v>1</v>
      </c>
    </row>
    <row r="127" spans="1:5" ht="12.75">
      <c r="A127" s="67" t="s">
        <v>3437</v>
      </c>
      <c r="B127" s="67" t="s">
        <v>293</v>
      </c>
      <c r="C127" s="67" t="s">
        <v>3438</v>
      </c>
      <c r="D127" s="51">
        <v>3172.62</v>
      </c>
      <c r="E127" s="68">
        <v>1</v>
      </c>
    </row>
    <row r="128" spans="1:5" ht="12.75">
      <c r="A128" s="67" t="s">
        <v>3439</v>
      </c>
      <c r="B128" s="67" t="s">
        <v>8</v>
      </c>
      <c r="C128" s="67" t="s">
        <v>3440</v>
      </c>
      <c r="D128" s="51">
        <v>1757.88</v>
      </c>
      <c r="E128" s="68">
        <v>1</v>
      </c>
    </row>
    <row r="129" spans="1:5" ht="12.75">
      <c r="A129" s="67" t="s">
        <v>2451</v>
      </c>
      <c r="B129" s="67" t="s">
        <v>8</v>
      </c>
      <c r="C129" s="67" t="s">
        <v>2450</v>
      </c>
      <c r="D129" s="51">
        <v>1119.48</v>
      </c>
      <c r="E129" s="68">
        <v>2</v>
      </c>
    </row>
    <row r="130" spans="1:5" ht="12.75">
      <c r="A130" s="67" t="s">
        <v>2449</v>
      </c>
      <c r="B130" s="67" t="s">
        <v>8</v>
      </c>
      <c r="C130" s="67" t="s">
        <v>2450</v>
      </c>
      <c r="D130" s="51">
        <v>1119.48</v>
      </c>
      <c r="E130" s="68">
        <v>1</v>
      </c>
    </row>
    <row r="131" spans="1:5" ht="12.75">
      <c r="A131" s="67" t="s">
        <v>3441</v>
      </c>
      <c r="B131" s="67" t="s">
        <v>8</v>
      </c>
      <c r="C131" s="67" t="s">
        <v>3442</v>
      </c>
      <c r="D131" s="51">
        <v>1037.4000000000001</v>
      </c>
      <c r="E131" s="68">
        <v>1</v>
      </c>
    </row>
    <row r="132" spans="1:5" ht="12.75">
      <c r="A132" s="67" t="s">
        <v>3443</v>
      </c>
      <c r="B132" s="67" t="s">
        <v>8</v>
      </c>
      <c r="C132" s="67" t="s">
        <v>3444</v>
      </c>
      <c r="D132" s="51">
        <v>1328.1</v>
      </c>
      <c r="E132" s="68">
        <v>1</v>
      </c>
    </row>
    <row r="133" spans="1:5" ht="12.75">
      <c r="A133" s="67" t="s">
        <v>2452</v>
      </c>
      <c r="B133" s="67" t="s">
        <v>8</v>
      </c>
      <c r="C133" s="67" t="s">
        <v>2453</v>
      </c>
      <c r="D133" s="51">
        <v>2747.4</v>
      </c>
      <c r="E133" s="68">
        <v>1</v>
      </c>
    </row>
    <row r="134" spans="1:5" ht="12.75">
      <c r="A134" s="67" t="s">
        <v>2454</v>
      </c>
      <c r="B134" s="67" t="s">
        <v>8</v>
      </c>
      <c r="C134" s="67" t="s">
        <v>2455</v>
      </c>
      <c r="D134" s="51">
        <v>2553.6</v>
      </c>
      <c r="E134" s="68">
        <v>1</v>
      </c>
    </row>
    <row r="135" spans="1:5" ht="12.75">
      <c r="A135" s="67" t="s">
        <v>982</v>
      </c>
      <c r="B135" s="67" t="s">
        <v>8</v>
      </c>
      <c r="C135" s="67" t="s">
        <v>2456</v>
      </c>
      <c r="D135" s="51">
        <v>2292.54</v>
      </c>
      <c r="E135" s="68">
        <v>13</v>
      </c>
    </row>
    <row r="136" spans="1:5" ht="12.75">
      <c r="A136" s="67" t="s">
        <v>3445</v>
      </c>
      <c r="B136" s="67" t="s">
        <v>8</v>
      </c>
      <c r="C136" s="67" t="s">
        <v>3446</v>
      </c>
      <c r="D136" s="51">
        <v>3479.28</v>
      </c>
      <c r="E136" s="68">
        <v>1</v>
      </c>
    </row>
    <row r="137" spans="1:5" ht="12.75">
      <c r="A137" s="67" t="s">
        <v>3447</v>
      </c>
      <c r="B137" s="67" t="s">
        <v>8</v>
      </c>
      <c r="C137" s="67" t="s">
        <v>3448</v>
      </c>
      <c r="D137" s="51">
        <v>2480.64</v>
      </c>
      <c r="E137" s="68">
        <v>3</v>
      </c>
    </row>
    <row r="138" spans="1:5" ht="12.75">
      <c r="A138" s="67" t="s">
        <v>3449</v>
      </c>
      <c r="B138" s="67" t="s">
        <v>8</v>
      </c>
      <c r="C138" s="67" t="s">
        <v>3450</v>
      </c>
      <c r="D138" s="51">
        <v>1450.08</v>
      </c>
      <c r="E138" s="68">
        <v>1</v>
      </c>
    </row>
    <row r="139" spans="1:5" ht="12.75">
      <c r="A139" s="67" t="s">
        <v>2457</v>
      </c>
      <c r="B139" s="67" t="s">
        <v>8</v>
      </c>
      <c r="C139" s="67" t="s">
        <v>2458</v>
      </c>
      <c r="D139" s="51">
        <v>1261.98</v>
      </c>
      <c r="E139" s="68">
        <v>1</v>
      </c>
    </row>
    <row r="140" spans="1:5" ht="12.75">
      <c r="A140" s="67" t="s">
        <v>2459</v>
      </c>
      <c r="B140" s="67" t="s">
        <v>8</v>
      </c>
      <c r="C140" s="67" t="s">
        <v>2460</v>
      </c>
      <c r="D140" s="51">
        <v>2057.6999999999998</v>
      </c>
      <c r="E140" s="68">
        <v>1</v>
      </c>
    </row>
    <row r="141" spans="1:5" ht="12.75">
      <c r="A141" s="67" t="s">
        <v>2461</v>
      </c>
      <c r="B141" s="67" t="s">
        <v>8</v>
      </c>
      <c r="C141" s="67" t="s">
        <v>2462</v>
      </c>
      <c r="D141" s="51">
        <v>2040.6</v>
      </c>
      <c r="E141" s="68">
        <v>1</v>
      </c>
    </row>
    <row r="142" spans="1:5" ht="12.75">
      <c r="A142" s="67" t="s">
        <v>3451</v>
      </c>
      <c r="B142" s="67" t="s">
        <v>8</v>
      </c>
      <c r="C142" s="67" t="s">
        <v>3452</v>
      </c>
      <c r="D142" s="51">
        <v>3370.98</v>
      </c>
      <c r="E142" s="68">
        <v>1</v>
      </c>
    </row>
    <row r="143" spans="1:5" ht="12.75">
      <c r="A143" s="67" t="s">
        <v>2463</v>
      </c>
      <c r="B143" s="67" t="s">
        <v>8</v>
      </c>
      <c r="C143" s="67" t="s">
        <v>2464</v>
      </c>
      <c r="D143" s="51">
        <v>1817.16</v>
      </c>
      <c r="E143" s="68">
        <v>13</v>
      </c>
    </row>
    <row r="144" spans="1:5" ht="12.75">
      <c r="A144" s="67" t="s">
        <v>3453</v>
      </c>
      <c r="B144" s="67" t="s">
        <v>8</v>
      </c>
      <c r="C144" s="67" t="s">
        <v>3454</v>
      </c>
      <c r="D144" s="51">
        <v>2555.88</v>
      </c>
      <c r="E144" s="68">
        <v>2</v>
      </c>
    </row>
    <row r="145" spans="1:5" ht="12.75">
      <c r="A145" s="67" t="s">
        <v>2465</v>
      </c>
      <c r="B145" s="67" t="s">
        <v>8</v>
      </c>
      <c r="C145" s="67" t="s">
        <v>2466</v>
      </c>
      <c r="D145" s="51">
        <v>6071.64</v>
      </c>
      <c r="E145" s="68">
        <v>1</v>
      </c>
    </row>
    <row r="146" spans="1:5" ht="12.75">
      <c r="A146" s="67" t="s">
        <v>2467</v>
      </c>
      <c r="B146" s="67" t="s">
        <v>8</v>
      </c>
      <c r="C146" s="67" t="s">
        <v>2468</v>
      </c>
      <c r="D146" s="51">
        <v>8573.94</v>
      </c>
      <c r="E146" s="68">
        <v>1</v>
      </c>
    </row>
    <row r="147" spans="1:5" ht="12.75">
      <c r="A147" s="67" t="s">
        <v>3455</v>
      </c>
      <c r="B147" s="67" t="s">
        <v>8</v>
      </c>
      <c r="C147" s="67" t="s">
        <v>3456</v>
      </c>
      <c r="D147" s="51">
        <v>3328.8</v>
      </c>
      <c r="E147" s="68">
        <v>1</v>
      </c>
    </row>
    <row r="148" spans="1:5" ht="12.75">
      <c r="A148" s="67" t="s">
        <v>3457</v>
      </c>
      <c r="B148" s="67" t="s">
        <v>8</v>
      </c>
      <c r="C148" s="67" t="s">
        <v>3458</v>
      </c>
      <c r="D148" s="51">
        <v>4319.46</v>
      </c>
      <c r="E148" s="68">
        <v>2</v>
      </c>
    </row>
    <row r="149" spans="1:5" ht="12.75">
      <c r="A149" s="67" t="s">
        <v>3459</v>
      </c>
      <c r="B149" s="67" t="s">
        <v>293</v>
      </c>
      <c r="C149" s="67" t="s">
        <v>3460</v>
      </c>
      <c r="D149" s="51">
        <v>6720.3</v>
      </c>
      <c r="E149" s="68">
        <v>1</v>
      </c>
    </row>
    <row r="150" spans="1:5" ht="12.75">
      <c r="A150" s="67" t="s">
        <v>3461</v>
      </c>
      <c r="B150" s="67" t="s">
        <v>8</v>
      </c>
      <c r="C150" s="67" t="s">
        <v>3462</v>
      </c>
      <c r="D150" s="51">
        <v>7974.3</v>
      </c>
      <c r="E150" s="68">
        <v>2</v>
      </c>
    </row>
    <row r="151" spans="1:5" ht="12.75">
      <c r="A151" s="67" t="s">
        <v>3463</v>
      </c>
      <c r="B151" s="67" t="s">
        <v>8</v>
      </c>
      <c r="C151" s="67" t="s">
        <v>3464</v>
      </c>
      <c r="D151" s="51">
        <v>7467</v>
      </c>
      <c r="E151" s="68">
        <v>1</v>
      </c>
    </row>
    <row r="152" spans="1:5" ht="12.75">
      <c r="A152" s="67" t="s">
        <v>2469</v>
      </c>
      <c r="B152" s="67" t="s">
        <v>8</v>
      </c>
      <c r="C152" s="67" t="s">
        <v>2470</v>
      </c>
      <c r="D152" s="51">
        <v>6445.56</v>
      </c>
      <c r="E152" s="68">
        <v>2</v>
      </c>
    </row>
    <row r="153" spans="1:5" ht="12.75">
      <c r="A153" s="67"/>
      <c r="B153" s="67"/>
      <c r="C153" s="67"/>
      <c r="D153" s="51"/>
      <c r="E153" s="68"/>
    </row>
    <row r="154" spans="1:5" ht="12.75">
      <c r="A154" s="69" t="s">
        <v>528</v>
      </c>
      <c r="B154" s="67"/>
      <c r="C154" s="67"/>
      <c r="D154" s="51"/>
      <c r="E154" s="68"/>
    </row>
    <row r="155" spans="1:5" ht="12.75">
      <c r="A155" s="67" t="s">
        <v>3465</v>
      </c>
      <c r="B155" s="67" t="s">
        <v>293</v>
      </c>
      <c r="C155" s="67" t="s">
        <v>3466</v>
      </c>
      <c r="D155" s="51">
        <v>306.66000000000003</v>
      </c>
      <c r="E155" s="68">
        <v>22</v>
      </c>
    </row>
    <row r="156" spans="1:5" ht="12.75">
      <c r="A156" s="67" t="s">
        <v>3467</v>
      </c>
      <c r="B156" s="67" t="s">
        <v>293</v>
      </c>
      <c r="C156" s="67" t="s">
        <v>3468</v>
      </c>
      <c r="D156" s="51">
        <v>780.9</v>
      </c>
      <c r="E156" s="68">
        <v>5</v>
      </c>
    </row>
    <row r="157" spans="1:5" ht="12.75">
      <c r="A157" s="67" t="s">
        <v>2471</v>
      </c>
      <c r="B157" s="67" t="s">
        <v>8</v>
      </c>
      <c r="C157" s="67" t="s">
        <v>2472</v>
      </c>
      <c r="D157" s="51">
        <v>31.92</v>
      </c>
      <c r="E157" s="68">
        <v>1</v>
      </c>
    </row>
    <row r="158" spans="1:5" ht="12.75">
      <c r="A158" s="67" t="s">
        <v>983</v>
      </c>
      <c r="B158" s="67" t="s">
        <v>8</v>
      </c>
      <c r="C158" s="67" t="s">
        <v>984</v>
      </c>
      <c r="D158" s="71">
        <v>43.32</v>
      </c>
      <c r="E158" s="68">
        <v>1</v>
      </c>
    </row>
    <row r="159" spans="1:5" ht="12.75">
      <c r="A159" s="67" t="s">
        <v>3469</v>
      </c>
      <c r="B159" s="67" t="s">
        <v>293</v>
      </c>
      <c r="C159" s="67" t="s">
        <v>3470</v>
      </c>
      <c r="D159" s="71">
        <v>2568.42</v>
      </c>
      <c r="E159" s="68">
        <v>6</v>
      </c>
    </row>
    <row r="160" spans="1:5" ht="12.75">
      <c r="A160" s="67" t="s">
        <v>2473</v>
      </c>
      <c r="B160" s="67" t="s">
        <v>293</v>
      </c>
      <c r="C160" s="67" t="s">
        <v>2474</v>
      </c>
      <c r="D160" s="71">
        <v>31.92</v>
      </c>
      <c r="E160" s="68">
        <v>25</v>
      </c>
    </row>
    <row r="161" spans="1:5" ht="12.75">
      <c r="A161" s="67" t="s">
        <v>2475</v>
      </c>
      <c r="B161" s="67" t="s">
        <v>293</v>
      </c>
      <c r="C161" s="67" t="s">
        <v>2476</v>
      </c>
      <c r="D161" s="71">
        <v>39.9</v>
      </c>
      <c r="E161" s="68">
        <v>2</v>
      </c>
    </row>
    <row r="162" spans="1:5" ht="12.75">
      <c r="A162" s="67" t="s">
        <v>3471</v>
      </c>
      <c r="B162" s="67" t="s">
        <v>8</v>
      </c>
      <c r="C162" s="67" t="s">
        <v>3472</v>
      </c>
      <c r="D162" s="71">
        <v>21.66</v>
      </c>
      <c r="E162" s="68">
        <v>1</v>
      </c>
    </row>
    <row r="163" spans="1:5" ht="12.75">
      <c r="A163" s="67" t="s">
        <v>3473</v>
      </c>
      <c r="B163" s="67" t="s">
        <v>8</v>
      </c>
      <c r="C163" s="67" t="s">
        <v>3474</v>
      </c>
      <c r="D163" s="71">
        <v>110.58</v>
      </c>
      <c r="E163" s="68">
        <v>1</v>
      </c>
    </row>
    <row r="164" spans="1:5" ht="12.75">
      <c r="A164" s="50"/>
      <c r="C164" s="50"/>
      <c r="D164" s="51"/>
      <c r="E164" s="54"/>
    </row>
    <row r="165" spans="1:5" ht="18.75">
      <c r="A165" s="87" t="s">
        <v>10</v>
      </c>
      <c r="B165" s="88"/>
      <c r="C165" s="88"/>
      <c r="D165" s="88"/>
      <c r="E165" s="88"/>
    </row>
    <row r="166" spans="1:5" ht="12.75">
      <c r="A166" s="89" t="s">
        <v>11</v>
      </c>
      <c r="B166" s="89"/>
      <c r="C166" s="89"/>
      <c r="D166" s="89"/>
      <c r="E166" s="89"/>
    </row>
    <row r="167" spans="1:5">
      <c r="C167" s="13"/>
      <c r="D167" s="17"/>
    </row>
  </sheetData>
  <mergeCells count="2">
    <mergeCell ref="A165:E165"/>
    <mergeCell ref="A166:E166"/>
  </mergeCells>
  <conditionalFormatting sqref="A164 C164 E164">
    <cfRule type="cellIs" dxfId="4" priority="1" stopIfTrue="1" operator="equal">
      <formula>0</formula>
    </cfRule>
  </conditionalFormatting>
  <conditionalFormatting sqref="D164">
    <cfRule type="cellIs" dxfId="3" priority="2" stopIfTrue="1" operator="notEqual">
      <formula>#REF!</formula>
    </cfRule>
    <cfRule type="cellIs" dxfId="2" priority="3" stopIfTrue="1" operator="equal">
      <formula>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87"/>
  <sheetViews>
    <sheetView showGridLines="0" workbookViewId="0">
      <pane ySplit="4" topLeftCell="A5" activePane="bottomLeft" state="frozen"/>
      <selection pane="bottomLeft" activeCell="A3" sqref="A3"/>
    </sheetView>
  </sheetViews>
  <sheetFormatPr defaultColWidth="9" defaultRowHeight="12"/>
  <cols>
    <col min="1" max="1" width="15.5" style="13" customWidth="1"/>
    <col min="2" max="2" width="12" style="16" customWidth="1"/>
    <col min="3" max="3" width="76.75" style="16" customWidth="1"/>
    <col min="4" max="4" width="8.5" style="18" customWidth="1"/>
    <col min="5" max="5" width="8.5" style="19" customWidth="1"/>
    <col min="6" max="16384" width="9" style="13"/>
  </cols>
  <sheetData>
    <row r="1" spans="1:6" ht="125.25" customHeight="1">
      <c r="A1" s="4"/>
      <c r="B1" s="4"/>
      <c r="C1" s="4"/>
      <c r="D1" s="20"/>
      <c r="E1" s="20"/>
    </row>
    <row r="2" spans="1:6" ht="15.75">
      <c r="A2" s="5" t="s">
        <v>0</v>
      </c>
      <c r="B2" s="1"/>
      <c r="C2" s="1"/>
      <c r="D2" s="21"/>
      <c r="E2" s="6"/>
    </row>
    <row r="3" spans="1:6" ht="12.75">
      <c r="A3" s="7" t="s">
        <v>2756</v>
      </c>
      <c r="B3" s="2"/>
      <c r="C3" s="8"/>
      <c r="D3" s="22"/>
      <c r="E3" s="9" t="s">
        <v>2</v>
      </c>
    </row>
    <row r="4" spans="1:6" s="3" customFormat="1" ht="12.75">
      <c r="A4" s="23" t="s">
        <v>3</v>
      </c>
      <c r="B4" s="23" t="s">
        <v>4</v>
      </c>
      <c r="C4" s="23" t="s">
        <v>5</v>
      </c>
      <c r="D4" s="11" t="s">
        <v>6</v>
      </c>
      <c r="E4" s="53" t="s">
        <v>7</v>
      </c>
      <c r="F4" s="14"/>
    </row>
    <row r="5" spans="1:6" ht="12.75">
      <c r="A5" s="15" t="s">
        <v>15</v>
      </c>
      <c r="B5" s="13"/>
      <c r="D5" s="13"/>
      <c r="E5" s="39"/>
    </row>
    <row r="6" spans="1:6" ht="12.75">
      <c r="A6" s="67" t="s">
        <v>3475</v>
      </c>
      <c r="B6" s="67" t="s">
        <v>8</v>
      </c>
      <c r="C6" s="67" t="s">
        <v>3476</v>
      </c>
      <c r="D6" s="73">
        <v>233.7</v>
      </c>
      <c r="E6" s="68">
        <v>2</v>
      </c>
    </row>
    <row r="7" spans="1:6" ht="12.75">
      <c r="A7" s="67" t="s">
        <v>2477</v>
      </c>
      <c r="B7" s="67" t="s">
        <v>293</v>
      </c>
      <c r="C7" s="67" t="s">
        <v>2478</v>
      </c>
      <c r="D7" s="73">
        <v>245.1</v>
      </c>
      <c r="E7" s="68">
        <v>13</v>
      </c>
    </row>
    <row r="8" spans="1:6" ht="12.75">
      <c r="A8" s="67" t="s">
        <v>2479</v>
      </c>
      <c r="B8" s="67" t="s">
        <v>8</v>
      </c>
      <c r="C8" s="67" t="s">
        <v>2480</v>
      </c>
      <c r="D8" s="73">
        <v>166.44</v>
      </c>
      <c r="E8" s="68">
        <v>24</v>
      </c>
    </row>
    <row r="9" spans="1:6" ht="12.75">
      <c r="A9" s="67" t="s">
        <v>985</v>
      </c>
      <c r="B9" s="67" t="s">
        <v>293</v>
      </c>
      <c r="C9" s="67" t="s">
        <v>986</v>
      </c>
      <c r="D9" s="73">
        <v>255.36</v>
      </c>
      <c r="E9" s="68">
        <v>80</v>
      </c>
    </row>
    <row r="10" spans="1:6" ht="12.75">
      <c r="A10" s="67" t="s">
        <v>987</v>
      </c>
      <c r="B10" s="67" t="s">
        <v>293</v>
      </c>
      <c r="C10" s="67" t="s">
        <v>988</v>
      </c>
      <c r="D10" s="73">
        <v>261.06</v>
      </c>
      <c r="E10" s="68">
        <v>100</v>
      </c>
    </row>
    <row r="11" spans="1:6" ht="12.75">
      <c r="A11" s="67" t="s">
        <v>989</v>
      </c>
      <c r="B11" s="67" t="s">
        <v>8</v>
      </c>
      <c r="C11" s="67" t="s">
        <v>990</v>
      </c>
      <c r="D11" s="73">
        <v>177.84</v>
      </c>
      <c r="E11" s="68">
        <v>5</v>
      </c>
    </row>
    <row r="12" spans="1:6" ht="12.75">
      <c r="A12" s="67" t="s">
        <v>2481</v>
      </c>
      <c r="B12" s="67" t="s">
        <v>293</v>
      </c>
      <c r="C12" s="67" t="s">
        <v>2482</v>
      </c>
      <c r="D12" s="73">
        <v>228</v>
      </c>
      <c r="E12" s="68">
        <v>100</v>
      </c>
    </row>
    <row r="13" spans="1:6" ht="12.75">
      <c r="A13" s="67" t="s">
        <v>991</v>
      </c>
      <c r="B13" s="67" t="s">
        <v>293</v>
      </c>
      <c r="C13" s="67" t="s">
        <v>992</v>
      </c>
      <c r="D13" s="73">
        <v>339.72</v>
      </c>
      <c r="E13" s="68">
        <v>31</v>
      </c>
    </row>
    <row r="14" spans="1:6" ht="12.75">
      <c r="A14" s="67" t="s">
        <v>616</v>
      </c>
      <c r="B14" s="67" t="s">
        <v>8</v>
      </c>
      <c r="C14" s="67" t="s">
        <v>617</v>
      </c>
      <c r="D14" s="73">
        <v>233.7</v>
      </c>
      <c r="E14" s="68">
        <v>21</v>
      </c>
    </row>
    <row r="15" spans="1:6" ht="12.75">
      <c r="A15" s="67" t="s">
        <v>993</v>
      </c>
      <c r="B15" s="67" t="s">
        <v>293</v>
      </c>
      <c r="C15" s="67" t="s">
        <v>994</v>
      </c>
      <c r="D15" s="73">
        <v>422.94</v>
      </c>
      <c r="E15" s="68">
        <v>100</v>
      </c>
    </row>
    <row r="16" spans="1:6" ht="12.75">
      <c r="A16" s="67" t="s">
        <v>995</v>
      </c>
      <c r="B16" s="67" t="s">
        <v>293</v>
      </c>
      <c r="C16" s="67" t="s">
        <v>996</v>
      </c>
      <c r="D16" s="73">
        <v>334.02</v>
      </c>
      <c r="E16" s="68">
        <v>51</v>
      </c>
    </row>
    <row r="17" spans="1:5" ht="12.75">
      <c r="A17" s="67" t="s">
        <v>3477</v>
      </c>
      <c r="B17" s="67" t="s">
        <v>293</v>
      </c>
      <c r="C17" s="67" t="s">
        <v>3478</v>
      </c>
      <c r="D17" s="73">
        <v>351.12</v>
      </c>
      <c r="E17" s="68">
        <v>57</v>
      </c>
    </row>
    <row r="18" spans="1:5" ht="12.75">
      <c r="A18" s="67" t="s">
        <v>2483</v>
      </c>
      <c r="B18" s="67" t="s">
        <v>8</v>
      </c>
      <c r="C18" s="67" t="s">
        <v>2484</v>
      </c>
      <c r="D18" s="73">
        <v>245.1</v>
      </c>
      <c r="E18" s="68">
        <v>14</v>
      </c>
    </row>
    <row r="19" spans="1:5" ht="12.75">
      <c r="A19" s="67" t="s">
        <v>3479</v>
      </c>
      <c r="B19" s="67" t="s">
        <v>293</v>
      </c>
      <c r="C19" s="67" t="s">
        <v>3480</v>
      </c>
      <c r="D19" s="73">
        <v>362.52</v>
      </c>
      <c r="E19" s="68">
        <v>9</v>
      </c>
    </row>
    <row r="20" spans="1:5" ht="12.75">
      <c r="A20" s="67" t="s">
        <v>2485</v>
      </c>
      <c r="B20" s="67" t="s">
        <v>8</v>
      </c>
      <c r="C20" s="67" t="s">
        <v>2486</v>
      </c>
      <c r="D20" s="73">
        <v>210.9</v>
      </c>
      <c r="E20" s="68">
        <v>4</v>
      </c>
    </row>
    <row r="21" spans="1:5" ht="12.75">
      <c r="A21" s="67" t="s">
        <v>2487</v>
      </c>
      <c r="B21" s="67" t="s">
        <v>293</v>
      </c>
      <c r="C21" s="67" t="s">
        <v>2488</v>
      </c>
      <c r="D21" s="73">
        <v>300.95999999999998</v>
      </c>
      <c r="E21" s="68">
        <v>20</v>
      </c>
    </row>
    <row r="22" spans="1:5" ht="12.75">
      <c r="A22" s="67" t="s">
        <v>2489</v>
      </c>
      <c r="B22" s="67" t="s">
        <v>293</v>
      </c>
      <c r="C22" s="67" t="s">
        <v>2490</v>
      </c>
      <c r="D22" s="73">
        <v>351.12</v>
      </c>
      <c r="E22" s="68">
        <v>61</v>
      </c>
    </row>
    <row r="23" spans="1:5" ht="12.75">
      <c r="A23" s="67" t="s">
        <v>2491</v>
      </c>
      <c r="B23" s="67" t="s">
        <v>8</v>
      </c>
      <c r="C23" s="67" t="s">
        <v>2492</v>
      </c>
      <c r="D23" s="73">
        <v>245.1</v>
      </c>
      <c r="E23" s="68">
        <v>3</v>
      </c>
    </row>
    <row r="24" spans="1:5" ht="12.75">
      <c r="A24" s="67" t="s">
        <v>2493</v>
      </c>
      <c r="B24" s="67" t="s">
        <v>8</v>
      </c>
      <c r="C24" s="67" t="s">
        <v>2494</v>
      </c>
      <c r="D24" s="73">
        <v>378.48</v>
      </c>
      <c r="E24" s="68">
        <v>1</v>
      </c>
    </row>
    <row r="25" spans="1:5" ht="12.75">
      <c r="A25" s="67" t="s">
        <v>997</v>
      </c>
      <c r="B25" s="67" t="s">
        <v>293</v>
      </c>
      <c r="C25" s="67" t="s">
        <v>998</v>
      </c>
      <c r="D25" s="73">
        <v>613.32000000000005</v>
      </c>
      <c r="E25" s="68">
        <v>100</v>
      </c>
    </row>
    <row r="26" spans="1:5" ht="12.75">
      <c r="A26" s="67" t="s">
        <v>2495</v>
      </c>
      <c r="B26" s="67" t="s">
        <v>293</v>
      </c>
      <c r="C26" s="67" t="s">
        <v>2496</v>
      </c>
      <c r="D26" s="73">
        <v>440.04</v>
      </c>
      <c r="E26" s="68">
        <v>22</v>
      </c>
    </row>
    <row r="27" spans="1:5" ht="12.75">
      <c r="A27" s="67" t="s">
        <v>2497</v>
      </c>
      <c r="B27" s="67" t="s">
        <v>8</v>
      </c>
      <c r="C27" s="67" t="s">
        <v>2498</v>
      </c>
      <c r="D27" s="73">
        <v>311.22000000000003</v>
      </c>
      <c r="E27" s="68">
        <v>7</v>
      </c>
    </row>
    <row r="28" spans="1:5" ht="12.75">
      <c r="A28" s="67" t="s">
        <v>999</v>
      </c>
      <c r="B28" s="67" t="s">
        <v>293</v>
      </c>
      <c r="C28" s="67" t="s">
        <v>1000</v>
      </c>
      <c r="D28" s="73">
        <v>384.18</v>
      </c>
      <c r="E28" s="68">
        <v>20</v>
      </c>
    </row>
    <row r="29" spans="1:5" ht="12.75">
      <c r="A29" s="67" t="s">
        <v>1001</v>
      </c>
      <c r="B29" s="67" t="s">
        <v>8</v>
      </c>
      <c r="C29" s="67" t="s">
        <v>1002</v>
      </c>
      <c r="D29" s="73">
        <v>334.02</v>
      </c>
      <c r="E29" s="68">
        <v>2</v>
      </c>
    </row>
    <row r="30" spans="1:5" ht="12.75">
      <c r="A30" s="67" t="s">
        <v>3481</v>
      </c>
      <c r="B30" s="67" t="s">
        <v>293</v>
      </c>
      <c r="C30" s="67" t="s">
        <v>3482</v>
      </c>
      <c r="D30" s="73">
        <v>474.24</v>
      </c>
      <c r="E30" s="68">
        <v>3</v>
      </c>
    </row>
    <row r="31" spans="1:5" ht="12.75">
      <c r="A31" s="67" t="s">
        <v>2499</v>
      </c>
      <c r="B31" s="67" t="s">
        <v>293</v>
      </c>
      <c r="C31" s="67" t="s">
        <v>2500</v>
      </c>
      <c r="D31" s="73">
        <v>669.18000000000006</v>
      </c>
      <c r="E31" s="68">
        <v>1</v>
      </c>
    </row>
    <row r="32" spans="1:5" ht="12.75">
      <c r="A32" s="67" t="s">
        <v>3483</v>
      </c>
      <c r="B32" s="67" t="s">
        <v>8</v>
      </c>
      <c r="C32" s="67" t="s">
        <v>3484</v>
      </c>
      <c r="D32" s="73">
        <v>468.54</v>
      </c>
      <c r="E32" s="68">
        <v>2</v>
      </c>
    </row>
    <row r="33" spans="1:5" ht="12.75">
      <c r="A33" s="67" t="s">
        <v>1003</v>
      </c>
      <c r="B33" s="67" t="s">
        <v>293</v>
      </c>
      <c r="C33" s="67" t="s">
        <v>1004</v>
      </c>
      <c r="D33" s="73">
        <v>669.18000000000006</v>
      </c>
      <c r="E33" s="68">
        <v>38</v>
      </c>
    </row>
    <row r="34" spans="1:5" ht="12.75">
      <c r="A34" s="67" t="s">
        <v>1005</v>
      </c>
      <c r="B34" s="67" t="s">
        <v>293</v>
      </c>
      <c r="C34" s="67" t="s">
        <v>1006</v>
      </c>
      <c r="D34" s="73">
        <v>406.98</v>
      </c>
      <c r="E34" s="68">
        <v>12</v>
      </c>
    </row>
    <row r="35" spans="1:5" ht="12.75">
      <c r="A35" s="67" t="s">
        <v>1007</v>
      </c>
      <c r="B35" s="67" t="s">
        <v>293</v>
      </c>
      <c r="C35" s="67" t="s">
        <v>1008</v>
      </c>
      <c r="D35" s="73">
        <v>245.1</v>
      </c>
      <c r="E35" s="68">
        <v>12</v>
      </c>
    </row>
    <row r="36" spans="1:5" ht="12.75">
      <c r="A36" s="67" t="s">
        <v>618</v>
      </c>
      <c r="B36" s="67" t="s">
        <v>8</v>
      </c>
      <c r="C36" s="67" t="s">
        <v>619</v>
      </c>
      <c r="D36" s="73">
        <v>166.44</v>
      </c>
      <c r="E36" s="68">
        <v>61</v>
      </c>
    </row>
    <row r="37" spans="1:5" ht="12.75">
      <c r="A37" s="67" t="s">
        <v>620</v>
      </c>
      <c r="B37" s="67" t="s">
        <v>8</v>
      </c>
      <c r="C37" s="67" t="s">
        <v>621</v>
      </c>
      <c r="D37" s="73">
        <v>177.84</v>
      </c>
      <c r="E37" s="68">
        <v>12</v>
      </c>
    </row>
    <row r="38" spans="1:5" ht="12.75">
      <c r="A38" s="67" t="s">
        <v>1009</v>
      </c>
      <c r="B38" s="67" t="s">
        <v>8</v>
      </c>
      <c r="C38" s="67" t="s">
        <v>1010</v>
      </c>
      <c r="D38" s="73">
        <v>422.94</v>
      </c>
      <c r="E38" s="68">
        <v>88</v>
      </c>
    </row>
    <row r="39" spans="1:5" ht="12.75">
      <c r="A39" s="67" t="s">
        <v>3485</v>
      </c>
      <c r="B39" s="67" t="s">
        <v>8</v>
      </c>
      <c r="C39" s="67" t="s">
        <v>3486</v>
      </c>
      <c r="D39" s="73">
        <v>266.76</v>
      </c>
      <c r="E39" s="68">
        <v>7</v>
      </c>
    </row>
    <row r="40" spans="1:5" ht="12.75">
      <c r="A40" s="67" t="s">
        <v>1011</v>
      </c>
      <c r="B40" s="67" t="s">
        <v>293</v>
      </c>
      <c r="C40" s="67" t="s">
        <v>1012</v>
      </c>
      <c r="D40" s="73">
        <v>384.18</v>
      </c>
      <c r="E40" s="68">
        <v>5</v>
      </c>
    </row>
    <row r="41" spans="1:5" ht="12.75">
      <c r="A41" s="67" t="s">
        <v>2501</v>
      </c>
      <c r="B41" s="67" t="s">
        <v>293</v>
      </c>
      <c r="C41" s="67" t="s">
        <v>2502</v>
      </c>
      <c r="D41" s="73">
        <v>181.26</v>
      </c>
      <c r="E41" s="68">
        <v>2</v>
      </c>
    </row>
    <row r="42" spans="1:5" ht="12.75">
      <c r="A42" s="67" t="s">
        <v>2503</v>
      </c>
      <c r="B42" s="67" t="s">
        <v>8</v>
      </c>
      <c r="C42" s="67" t="s">
        <v>2504</v>
      </c>
      <c r="D42" s="73">
        <v>121.98</v>
      </c>
      <c r="E42" s="68">
        <v>11</v>
      </c>
    </row>
    <row r="43" spans="1:5" ht="12.75">
      <c r="A43" s="67" t="s">
        <v>1013</v>
      </c>
      <c r="B43" s="67" t="s">
        <v>293</v>
      </c>
      <c r="C43" s="67" t="s">
        <v>1014</v>
      </c>
      <c r="D43" s="73">
        <v>412.68</v>
      </c>
      <c r="E43" s="68">
        <v>100</v>
      </c>
    </row>
    <row r="44" spans="1:5" ht="12.75">
      <c r="A44" s="67" t="s">
        <v>2505</v>
      </c>
      <c r="B44" s="67" t="s">
        <v>293</v>
      </c>
      <c r="C44" s="67" t="s">
        <v>2506</v>
      </c>
      <c r="D44" s="73">
        <v>189.24</v>
      </c>
      <c r="E44" s="68">
        <v>9</v>
      </c>
    </row>
    <row r="45" spans="1:5" ht="12.75">
      <c r="A45" s="67" t="s">
        <v>1015</v>
      </c>
      <c r="B45" s="67" t="s">
        <v>8</v>
      </c>
      <c r="C45" s="67" t="s">
        <v>1016</v>
      </c>
      <c r="D45" s="73">
        <v>133.38</v>
      </c>
      <c r="E45" s="68">
        <v>10</v>
      </c>
    </row>
    <row r="46" spans="1:5" ht="12.75">
      <c r="A46" s="67" t="s">
        <v>1017</v>
      </c>
      <c r="B46" s="67" t="s">
        <v>293</v>
      </c>
      <c r="C46" s="67" t="s">
        <v>1018</v>
      </c>
      <c r="D46" s="73">
        <v>199.5</v>
      </c>
      <c r="E46" s="68">
        <v>17</v>
      </c>
    </row>
    <row r="47" spans="1:5" ht="12.75">
      <c r="A47" s="67" t="s">
        <v>3487</v>
      </c>
      <c r="B47" s="67" t="s">
        <v>293</v>
      </c>
      <c r="C47" s="67" t="s">
        <v>3488</v>
      </c>
      <c r="D47" s="73">
        <v>199.5</v>
      </c>
      <c r="E47" s="68">
        <v>4</v>
      </c>
    </row>
    <row r="48" spans="1:5" ht="12.75">
      <c r="A48" s="67" t="s">
        <v>3489</v>
      </c>
      <c r="B48" s="67" t="s">
        <v>8</v>
      </c>
      <c r="C48" s="67" t="s">
        <v>3490</v>
      </c>
      <c r="D48" s="73">
        <v>143.63999999999999</v>
      </c>
      <c r="E48" s="68">
        <v>7</v>
      </c>
    </row>
    <row r="49" spans="1:5" ht="12.75">
      <c r="A49" s="67" t="s">
        <v>1019</v>
      </c>
      <c r="B49" s="67" t="s">
        <v>293</v>
      </c>
      <c r="C49" s="67" t="s">
        <v>1020</v>
      </c>
      <c r="D49" s="73">
        <v>210.9</v>
      </c>
      <c r="E49" s="68">
        <v>3</v>
      </c>
    </row>
    <row r="50" spans="1:5" ht="12.75">
      <c r="A50" s="67" t="s">
        <v>3491</v>
      </c>
      <c r="B50" s="67" t="s">
        <v>8</v>
      </c>
      <c r="C50" s="67" t="s">
        <v>3492</v>
      </c>
      <c r="D50" s="73">
        <v>143.63999999999999</v>
      </c>
      <c r="E50" s="68">
        <v>1</v>
      </c>
    </row>
    <row r="51" spans="1:5" ht="12.75">
      <c r="A51" s="67" t="s">
        <v>1021</v>
      </c>
      <c r="B51" s="67" t="s">
        <v>293</v>
      </c>
      <c r="C51" s="67" t="s">
        <v>1022</v>
      </c>
      <c r="D51" s="73">
        <v>210.9</v>
      </c>
      <c r="E51" s="68">
        <v>10</v>
      </c>
    </row>
    <row r="52" spans="1:5" ht="12.75">
      <c r="A52" s="67" t="s">
        <v>2507</v>
      </c>
      <c r="B52" s="67" t="s">
        <v>293</v>
      </c>
      <c r="C52" s="67" t="s">
        <v>2508</v>
      </c>
      <c r="D52" s="73">
        <v>222.3</v>
      </c>
      <c r="E52" s="68">
        <v>20</v>
      </c>
    </row>
    <row r="53" spans="1:5" ht="12.75">
      <c r="A53" s="67" t="s">
        <v>1023</v>
      </c>
      <c r="B53" s="67" t="s">
        <v>8</v>
      </c>
      <c r="C53" s="67" t="s">
        <v>1024</v>
      </c>
      <c r="D53" s="73">
        <v>155.04</v>
      </c>
      <c r="E53" s="68">
        <v>4</v>
      </c>
    </row>
    <row r="54" spans="1:5" ht="12.75">
      <c r="A54" s="67" t="s">
        <v>3493</v>
      </c>
      <c r="B54" s="67" t="s">
        <v>293</v>
      </c>
      <c r="C54" s="67" t="s">
        <v>3494</v>
      </c>
      <c r="D54" s="73">
        <v>139.08000000000001</v>
      </c>
      <c r="E54" s="68">
        <v>2</v>
      </c>
    </row>
    <row r="55" spans="1:5" ht="12.75">
      <c r="A55" s="67" t="s">
        <v>3495</v>
      </c>
      <c r="B55" s="67" t="s">
        <v>8</v>
      </c>
      <c r="C55" s="67" t="s">
        <v>3496</v>
      </c>
      <c r="D55" s="73">
        <v>133.38</v>
      </c>
      <c r="E55" s="68">
        <v>3</v>
      </c>
    </row>
    <row r="56" spans="1:5" ht="12.75">
      <c r="A56" s="67" t="s">
        <v>2509</v>
      </c>
      <c r="B56" s="67" t="s">
        <v>293</v>
      </c>
      <c r="C56" s="67" t="s">
        <v>2510</v>
      </c>
      <c r="D56" s="73">
        <v>143.63999999999999</v>
      </c>
      <c r="E56" s="68">
        <v>4</v>
      </c>
    </row>
    <row r="57" spans="1:5" ht="12.75">
      <c r="A57" s="67" t="s">
        <v>3497</v>
      </c>
      <c r="B57" s="67" t="s">
        <v>8</v>
      </c>
      <c r="C57" s="67" t="s">
        <v>3498</v>
      </c>
      <c r="D57" s="73">
        <v>99.18</v>
      </c>
      <c r="E57" s="68">
        <v>2</v>
      </c>
    </row>
    <row r="58" spans="1:5" ht="12.75">
      <c r="A58" s="67" t="s">
        <v>3499</v>
      </c>
      <c r="B58" s="67" t="s">
        <v>293</v>
      </c>
      <c r="C58" s="67" t="s">
        <v>1025</v>
      </c>
      <c r="D58" s="73">
        <v>183.54</v>
      </c>
      <c r="E58" s="68">
        <v>38</v>
      </c>
    </row>
    <row r="59" spans="1:5" ht="12.75">
      <c r="A59" s="67" t="s">
        <v>2511</v>
      </c>
      <c r="B59" s="67" t="s">
        <v>8</v>
      </c>
      <c r="C59" s="67" t="s">
        <v>1025</v>
      </c>
      <c r="D59" s="73">
        <v>166.44</v>
      </c>
      <c r="E59" s="68">
        <v>6</v>
      </c>
    </row>
    <row r="60" spans="1:5" ht="12.75">
      <c r="A60" s="67" t="s">
        <v>1026</v>
      </c>
      <c r="B60" s="67" t="s">
        <v>293</v>
      </c>
      <c r="C60" s="67" t="s">
        <v>1027</v>
      </c>
      <c r="D60" s="73">
        <v>266.76</v>
      </c>
      <c r="E60" s="68">
        <v>21</v>
      </c>
    </row>
    <row r="61" spans="1:5" ht="12.75">
      <c r="A61" s="67" t="s">
        <v>3500</v>
      </c>
      <c r="B61" s="67" t="s">
        <v>8</v>
      </c>
      <c r="C61" s="67" t="s">
        <v>3501</v>
      </c>
      <c r="D61" s="73">
        <v>311.22000000000003</v>
      </c>
      <c r="E61" s="68">
        <v>8</v>
      </c>
    </row>
    <row r="62" spans="1:5" ht="12.75">
      <c r="A62" s="67" t="s">
        <v>1028</v>
      </c>
      <c r="B62" s="67" t="s">
        <v>293</v>
      </c>
      <c r="C62" s="67" t="s">
        <v>1029</v>
      </c>
      <c r="D62" s="73">
        <v>445.74</v>
      </c>
      <c r="E62" s="68">
        <v>4</v>
      </c>
    </row>
    <row r="63" spans="1:5" ht="12.75">
      <c r="A63" s="67" t="s">
        <v>1030</v>
      </c>
      <c r="B63" s="67" t="s">
        <v>293</v>
      </c>
      <c r="C63" s="67" t="s">
        <v>1031</v>
      </c>
      <c r="D63" s="73">
        <v>574.55999999999995</v>
      </c>
      <c r="E63" s="68">
        <v>37</v>
      </c>
    </row>
    <row r="64" spans="1:5" ht="12.75">
      <c r="A64" s="67" t="s">
        <v>1032</v>
      </c>
      <c r="B64" s="67" t="s">
        <v>8</v>
      </c>
      <c r="C64" s="67" t="s">
        <v>1033</v>
      </c>
      <c r="D64" s="73">
        <v>401.28</v>
      </c>
      <c r="E64" s="68">
        <v>24</v>
      </c>
    </row>
    <row r="65" spans="1:5" ht="12.75">
      <c r="A65" s="67" t="s">
        <v>1034</v>
      </c>
      <c r="B65" s="67" t="s">
        <v>8</v>
      </c>
      <c r="C65" s="67" t="s">
        <v>1035</v>
      </c>
      <c r="D65" s="73">
        <v>210.9</v>
      </c>
      <c r="E65" s="68">
        <v>8</v>
      </c>
    </row>
    <row r="66" spans="1:5" ht="12.75">
      <c r="A66" s="67" t="s">
        <v>1036</v>
      </c>
      <c r="B66" s="67" t="s">
        <v>8</v>
      </c>
      <c r="C66" s="67" t="s">
        <v>1037</v>
      </c>
      <c r="D66" s="73">
        <v>401.28</v>
      </c>
      <c r="E66" s="68">
        <v>9</v>
      </c>
    </row>
    <row r="67" spans="1:5" ht="12.75">
      <c r="A67" s="67" t="s">
        <v>1038</v>
      </c>
      <c r="B67" s="67" t="s">
        <v>293</v>
      </c>
      <c r="C67" s="67" t="s">
        <v>1039</v>
      </c>
      <c r="D67" s="73">
        <v>568.86</v>
      </c>
      <c r="E67" s="68">
        <v>11</v>
      </c>
    </row>
    <row r="68" spans="1:5" ht="12.75">
      <c r="A68" s="67" t="s">
        <v>1040</v>
      </c>
      <c r="B68" s="67" t="s">
        <v>8</v>
      </c>
      <c r="C68" s="67" t="s">
        <v>1041</v>
      </c>
      <c r="D68" s="73">
        <v>255.36</v>
      </c>
      <c r="E68" s="68">
        <v>27</v>
      </c>
    </row>
    <row r="69" spans="1:5" ht="12.75">
      <c r="A69" s="67" t="s">
        <v>1042</v>
      </c>
      <c r="B69" s="67" t="s">
        <v>8</v>
      </c>
      <c r="C69" s="67" t="s">
        <v>1043</v>
      </c>
      <c r="D69" s="73">
        <v>289.56</v>
      </c>
      <c r="E69" s="68">
        <v>12</v>
      </c>
    </row>
    <row r="70" spans="1:5" ht="12.75">
      <c r="A70" s="67" t="s">
        <v>1044</v>
      </c>
      <c r="B70" s="67" t="s">
        <v>8</v>
      </c>
      <c r="C70" s="67" t="s">
        <v>1045</v>
      </c>
      <c r="D70" s="73">
        <v>289.56</v>
      </c>
      <c r="E70" s="68">
        <v>91</v>
      </c>
    </row>
    <row r="71" spans="1:5" ht="12.75">
      <c r="A71" s="67" t="s">
        <v>2512</v>
      </c>
      <c r="B71" s="67" t="s">
        <v>8</v>
      </c>
      <c r="C71" s="67" t="s">
        <v>2513</v>
      </c>
      <c r="D71" s="73">
        <v>401.28</v>
      </c>
      <c r="E71" s="68">
        <v>5</v>
      </c>
    </row>
    <row r="72" spans="1:5" ht="12.75">
      <c r="A72" s="67" t="s">
        <v>1046</v>
      </c>
      <c r="B72" s="67" t="s">
        <v>293</v>
      </c>
      <c r="C72" s="67" t="s">
        <v>1047</v>
      </c>
      <c r="D72" s="73">
        <v>607.62</v>
      </c>
      <c r="E72" s="68">
        <v>33</v>
      </c>
    </row>
    <row r="73" spans="1:5" ht="12.75">
      <c r="A73" s="67" t="s">
        <v>3502</v>
      </c>
      <c r="B73" s="67" t="s">
        <v>8</v>
      </c>
      <c r="C73" s="67" t="s">
        <v>3503</v>
      </c>
      <c r="D73" s="73">
        <v>422.94</v>
      </c>
      <c r="E73" s="68">
        <v>8</v>
      </c>
    </row>
    <row r="74" spans="1:5" ht="12.75">
      <c r="A74" s="67" t="s">
        <v>1048</v>
      </c>
      <c r="B74" s="67" t="s">
        <v>293</v>
      </c>
      <c r="C74" s="67" t="s">
        <v>1049</v>
      </c>
      <c r="D74" s="73">
        <v>474.24</v>
      </c>
      <c r="E74" s="68">
        <v>91</v>
      </c>
    </row>
    <row r="75" spans="1:5" ht="12.75">
      <c r="A75" s="67" t="s">
        <v>1050</v>
      </c>
      <c r="B75" s="67" t="s">
        <v>8</v>
      </c>
      <c r="C75" s="67" t="s">
        <v>1051</v>
      </c>
      <c r="D75" s="73">
        <v>334.02</v>
      </c>
      <c r="E75" s="68">
        <v>12</v>
      </c>
    </row>
    <row r="76" spans="1:5" ht="12.75">
      <c r="A76" s="67" t="s">
        <v>1052</v>
      </c>
      <c r="B76" s="67" t="s">
        <v>293</v>
      </c>
      <c r="C76" s="67" t="s">
        <v>1053</v>
      </c>
      <c r="D76" s="73">
        <v>495.9</v>
      </c>
      <c r="E76" s="68">
        <v>59</v>
      </c>
    </row>
    <row r="77" spans="1:5" ht="12.75">
      <c r="A77" s="67" t="s">
        <v>1054</v>
      </c>
      <c r="B77" s="67" t="s">
        <v>8</v>
      </c>
      <c r="C77" s="67" t="s">
        <v>1055</v>
      </c>
      <c r="D77" s="73">
        <v>971.28</v>
      </c>
      <c r="E77" s="68">
        <v>11</v>
      </c>
    </row>
    <row r="78" spans="1:5" ht="12.75">
      <c r="A78" s="67" t="s">
        <v>2514</v>
      </c>
      <c r="B78" s="67" t="s">
        <v>8</v>
      </c>
      <c r="C78" s="67" t="s">
        <v>2515</v>
      </c>
      <c r="D78" s="73">
        <v>657.78</v>
      </c>
      <c r="E78" s="68">
        <v>4</v>
      </c>
    </row>
    <row r="79" spans="1:5" ht="12.75">
      <c r="A79" s="67" t="s">
        <v>2516</v>
      </c>
      <c r="B79" s="67" t="s">
        <v>8</v>
      </c>
      <c r="C79" s="67" t="s">
        <v>2517</v>
      </c>
      <c r="D79" s="73">
        <v>657.78</v>
      </c>
      <c r="E79" s="68">
        <v>1</v>
      </c>
    </row>
    <row r="80" spans="1:5" ht="12.75">
      <c r="A80" s="67" t="s">
        <v>2518</v>
      </c>
      <c r="B80" s="67" t="s">
        <v>293</v>
      </c>
      <c r="C80" s="67" t="s">
        <v>2519</v>
      </c>
      <c r="D80" s="73">
        <v>1154.82</v>
      </c>
      <c r="E80" s="68">
        <v>4</v>
      </c>
    </row>
    <row r="81" spans="1:5" ht="12.75">
      <c r="A81" s="67" t="s">
        <v>2520</v>
      </c>
      <c r="B81" s="67" t="s">
        <v>8</v>
      </c>
      <c r="C81" s="67" t="s">
        <v>2521</v>
      </c>
      <c r="D81" s="73">
        <v>1328.1</v>
      </c>
      <c r="E81" s="68">
        <v>3</v>
      </c>
    </row>
    <row r="82" spans="1:5" ht="12.75">
      <c r="A82" s="67" t="s">
        <v>3504</v>
      </c>
      <c r="B82" s="67" t="s">
        <v>8</v>
      </c>
      <c r="C82" s="67" t="s">
        <v>2521</v>
      </c>
      <c r="D82" s="73">
        <v>803.7</v>
      </c>
      <c r="E82" s="68">
        <v>6</v>
      </c>
    </row>
    <row r="83" spans="1:5" ht="12.75">
      <c r="A83" s="67" t="s">
        <v>1057</v>
      </c>
      <c r="B83" s="67" t="s">
        <v>8</v>
      </c>
      <c r="C83" s="67" t="s">
        <v>1056</v>
      </c>
      <c r="D83" s="73">
        <v>1171.92</v>
      </c>
      <c r="E83" s="68">
        <v>16</v>
      </c>
    </row>
    <row r="84" spans="1:5" ht="12.75">
      <c r="A84" s="67" t="s">
        <v>1058</v>
      </c>
      <c r="B84" s="67" t="s">
        <v>8</v>
      </c>
      <c r="C84" s="67" t="s">
        <v>1059</v>
      </c>
      <c r="D84" s="73">
        <v>613.32000000000005</v>
      </c>
      <c r="E84" s="68">
        <v>1</v>
      </c>
    </row>
    <row r="85" spans="1:5" ht="12.75">
      <c r="A85" s="67"/>
      <c r="B85" s="67"/>
      <c r="C85" s="67"/>
      <c r="D85" s="51"/>
      <c r="E85" s="68"/>
    </row>
    <row r="86" spans="1:5" ht="18.75">
      <c r="A86" s="87" t="s">
        <v>10</v>
      </c>
      <c r="B86" s="88"/>
      <c r="C86" s="88"/>
      <c r="D86" s="88"/>
      <c r="E86" s="88"/>
    </row>
    <row r="87" spans="1:5" ht="12.75">
      <c r="A87" s="89" t="s">
        <v>11</v>
      </c>
      <c r="B87" s="88"/>
      <c r="C87" s="88"/>
      <c r="D87" s="88"/>
      <c r="E87" s="88"/>
    </row>
  </sheetData>
  <mergeCells count="2">
    <mergeCell ref="A86:E86"/>
    <mergeCell ref="A87:E8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B89F5-5DC6-4CE6-9DE6-2B3CD7034FDF}">
  <dimension ref="A1:F27"/>
  <sheetViews>
    <sheetView showGridLines="0" workbookViewId="0">
      <pane ySplit="4" topLeftCell="A5" activePane="bottomLeft" state="frozen"/>
      <selection pane="bottomLeft" activeCell="A3" sqref="A3"/>
    </sheetView>
  </sheetViews>
  <sheetFormatPr defaultColWidth="9" defaultRowHeight="12"/>
  <cols>
    <col min="1" max="1" width="15.5" style="13" customWidth="1"/>
    <col min="2" max="2" width="12" style="16" customWidth="1"/>
    <col min="3" max="3" width="76.75" style="16" customWidth="1"/>
    <col min="4" max="4" width="8.5" style="18" customWidth="1"/>
    <col min="5" max="5" width="8.5" style="19" customWidth="1"/>
    <col min="6" max="16384" width="9" style="13"/>
  </cols>
  <sheetData>
    <row r="1" spans="1:6" ht="125.25" customHeight="1">
      <c r="A1" s="4"/>
      <c r="B1" s="4"/>
      <c r="C1" s="4"/>
      <c r="D1" s="20"/>
      <c r="E1" s="20"/>
    </row>
    <row r="2" spans="1:6" ht="15.75">
      <c r="A2" s="5" t="s">
        <v>0</v>
      </c>
      <c r="B2" s="1"/>
      <c r="C2" s="1"/>
      <c r="D2" s="21"/>
      <c r="E2" s="6"/>
    </row>
    <row r="3" spans="1:6" ht="12.75">
      <c r="A3" s="7" t="s">
        <v>2756</v>
      </c>
      <c r="B3" s="2"/>
      <c r="C3" s="8"/>
      <c r="D3" s="22"/>
      <c r="E3" s="9" t="s">
        <v>2</v>
      </c>
    </row>
    <row r="4" spans="1:6" s="3" customFormat="1" ht="12.75">
      <c r="A4" s="23" t="s">
        <v>3</v>
      </c>
      <c r="B4" s="23" t="s">
        <v>4</v>
      </c>
      <c r="C4" s="23" t="s">
        <v>5</v>
      </c>
      <c r="D4" s="11" t="s">
        <v>6</v>
      </c>
      <c r="E4" s="53" t="s">
        <v>7</v>
      </c>
      <c r="F4" s="14"/>
    </row>
    <row r="5" spans="1:6" ht="12.75">
      <c r="A5" s="52" t="s">
        <v>339</v>
      </c>
      <c r="B5" s="50"/>
      <c r="C5" s="50"/>
      <c r="D5" s="51"/>
      <c r="E5" s="54"/>
    </row>
    <row r="6" spans="1:6" ht="12.75">
      <c r="A6" s="67" t="s">
        <v>3505</v>
      </c>
      <c r="B6" s="50" t="s">
        <v>293</v>
      </c>
      <c r="C6" s="67" t="s">
        <v>3506</v>
      </c>
      <c r="D6" s="51">
        <v>445.74</v>
      </c>
      <c r="E6" s="68">
        <v>5</v>
      </c>
    </row>
    <row r="7" spans="1:6" ht="12.75">
      <c r="A7" s="67" t="s">
        <v>3507</v>
      </c>
      <c r="B7" s="50" t="s">
        <v>8</v>
      </c>
      <c r="C7" s="67" t="s">
        <v>3508</v>
      </c>
      <c r="D7" s="51">
        <v>311.22000000000003</v>
      </c>
      <c r="E7" s="68">
        <v>1</v>
      </c>
    </row>
    <row r="8" spans="1:6" ht="12.75">
      <c r="A8" s="67" t="s">
        <v>3509</v>
      </c>
      <c r="B8" s="50" t="s">
        <v>293</v>
      </c>
      <c r="C8" s="67" t="s">
        <v>1061</v>
      </c>
      <c r="D8" s="51">
        <v>31.92</v>
      </c>
      <c r="E8" s="68">
        <v>2</v>
      </c>
    </row>
    <row r="9" spans="1:6" ht="12.75">
      <c r="A9" s="67" t="s">
        <v>1060</v>
      </c>
      <c r="B9" s="50" t="s">
        <v>8</v>
      </c>
      <c r="C9" s="67" t="s">
        <v>1061</v>
      </c>
      <c r="D9" s="51">
        <v>31.92</v>
      </c>
      <c r="E9" s="68">
        <v>1</v>
      </c>
    </row>
    <row r="10" spans="1:6" ht="12.75">
      <c r="A10" s="67" t="s">
        <v>1062</v>
      </c>
      <c r="B10" s="50" t="s">
        <v>293</v>
      </c>
      <c r="C10" s="67" t="s">
        <v>622</v>
      </c>
      <c r="D10" s="51">
        <v>43.32</v>
      </c>
      <c r="E10" s="68">
        <v>100</v>
      </c>
    </row>
    <row r="11" spans="1:6" ht="12.75">
      <c r="A11" s="67" t="s">
        <v>2522</v>
      </c>
      <c r="B11" s="50" t="s">
        <v>8</v>
      </c>
      <c r="C11" s="67" t="s">
        <v>2523</v>
      </c>
      <c r="D11" s="51">
        <v>255.36</v>
      </c>
      <c r="E11" s="68">
        <v>7</v>
      </c>
    </row>
    <row r="12" spans="1:6" ht="12.75">
      <c r="A12" s="67" t="s">
        <v>2524</v>
      </c>
      <c r="B12" s="50" t="s">
        <v>293</v>
      </c>
      <c r="C12" s="67" t="s">
        <v>2525</v>
      </c>
      <c r="D12" s="51">
        <v>412.68</v>
      </c>
      <c r="E12" s="68">
        <v>1</v>
      </c>
    </row>
    <row r="13" spans="1:6" ht="12.75">
      <c r="A13" s="67" t="s">
        <v>2526</v>
      </c>
      <c r="B13" s="50" t="s">
        <v>293</v>
      </c>
      <c r="C13" s="67" t="s">
        <v>2525</v>
      </c>
      <c r="D13" s="51">
        <v>322.62</v>
      </c>
      <c r="E13" s="68">
        <v>33</v>
      </c>
    </row>
    <row r="14" spans="1:6" ht="12.75">
      <c r="A14" s="67" t="s">
        <v>2527</v>
      </c>
      <c r="B14" s="50" t="s">
        <v>293</v>
      </c>
      <c r="C14" s="67" t="s">
        <v>2528</v>
      </c>
      <c r="D14" s="51">
        <v>490.2</v>
      </c>
      <c r="E14" s="68">
        <v>100</v>
      </c>
    </row>
    <row r="15" spans="1:6" ht="12.75">
      <c r="A15" s="67" t="s">
        <v>1063</v>
      </c>
      <c r="B15" s="50" t="s">
        <v>8</v>
      </c>
      <c r="C15" s="67" t="s">
        <v>2529</v>
      </c>
      <c r="D15" s="51">
        <v>289.56</v>
      </c>
      <c r="E15" s="68">
        <v>56</v>
      </c>
    </row>
    <row r="16" spans="1:6" ht="12.75">
      <c r="A16" s="67" t="s">
        <v>2530</v>
      </c>
      <c r="B16" s="50" t="s">
        <v>8</v>
      </c>
      <c r="C16" s="67" t="s">
        <v>2529</v>
      </c>
      <c r="D16" s="51">
        <v>367.08</v>
      </c>
      <c r="E16" s="68">
        <v>9</v>
      </c>
    </row>
    <row r="17" spans="1:5" ht="12.75">
      <c r="A17" s="67" t="s">
        <v>1064</v>
      </c>
      <c r="B17" s="50" t="s">
        <v>8</v>
      </c>
      <c r="C17" s="67" t="s">
        <v>2531</v>
      </c>
      <c r="D17" s="51">
        <v>445.74</v>
      </c>
      <c r="E17" s="68">
        <v>13</v>
      </c>
    </row>
    <row r="18" spans="1:5" ht="12.75">
      <c r="A18" s="67" t="s">
        <v>1065</v>
      </c>
      <c r="B18" s="50" t="s">
        <v>8</v>
      </c>
      <c r="C18" s="67" t="s">
        <v>2531</v>
      </c>
      <c r="D18" s="51">
        <v>389.88</v>
      </c>
      <c r="E18" s="68">
        <v>17</v>
      </c>
    </row>
    <row r="19" spans="1:5" ht="12.75">
      <c r="A19" s="67" t="s">
        <v>1066</v>
      </c>
      <c r="B19" s="50" t="s">
        <v>8</v>
      </c>
      <c r="C19" s="67" t="s">
        <v>1067</v>
      </c>
      <c r="D19" s="51">
        <v>233.7</v>
      </c>
      <c r="E19" s="68">
        <v>100</v>
      </c>
    </row>
    <row r="20" spans="1:5" ht="12.75">
      <c r="A20" s="67" t="s">
        <v>1068</v>
      </c>
      <c r="B20" s="50" t="s">
        <v>8</v>
      </c>
      <c r="C20" s="67" t="s">
        <v>1069</v>
      </c>
      <c r="D20" s="51">
        <v>255.36</v>
      </c>
      <c r="E20" s="68">
        <v>100</v>
      </c>
    </row>
    <row r="21" spans="1:5" ht="12.75">
      <c r="A21" s="67" t="s">
        <v>3510</v>
      </c>
      <c r="B21" s="50" t="s">
        <v>293</v>
      </c>
      <c r="C21" s="67" t="s">
        <v>3511</v>
      </c>
      <c r="D21" s="51">
        <v>300.95999999999998</v>
      </c>
      <c r="E21" s="68">
        <v>2</v>
      </c>
    </row>
    <row r="22" spans="1:5" ht="12.75">
      <c r="A22" s="67" t="s">
        <v>2532</v>
      </c>
      <c r="B22" s="50" t="s">
        <v>293</v>
      </c>
      <c r="C22" s="67" t="s">
        <v>2533</v>
      </c>
      <c r="D22" s="51">
        <v>117.42</v>
      </c>
      <c r="E22" s="68">
        <v>1</v>
      </c>
    </row>
    <row r="23" spans="1:5" ht="12.75">
      <c r="A23" s="67" t="s">
        <v>2534</v>
      </c>
      <c r="B23" s="50" t="s">
        <v>293</v>
      </c>
      <c r="C23" s="67" t="s">
        <v>2535</v>
      </c>
      <c r="D23" s="51">
        <v>38.76</v>
      </c>
      <c r="E23" s="68">
        <v>100</v>
      </c>
    </row>
    <row r="24" spans="1:5" ht="12.75">
      <c r="A24" s="67" t="s">
        <v>3512</v>
      </c>
      <c r="B24" s="50" t="s">
        <v>293</v>
      </c>
      <c r="C24" s="67" t="s">
        <v>3513</v>
      </c>
      <c r="D24" s="51">
        <v>289.56</v>
      </c>
      <c r="E24" s="68">
        <v>100</v>
      </c>
    </row>
    <row r="25" spans="1:5" ht="12.75">
      <c r="A25" s="67"/>
      <c r="B25" s="50"/>
      <c r="C25" s="67"/>
      <c r="D25" s="51"/>
      <c r="E25" s="68"/>
    </row>
    <row r="26" spans="1:5" ht="18.75">
      <c r="A26" s="87" t="s">
        <v>10</v>
      </c>
      <c r="B26" s="88"/>
      <c r="C26" s="88"/>
      <c r="D26" s="88"/>
      <c r="E26" s="88"/>
    </row>
    <row r="27" spans="1:5" ht="12.75">
      <c r="A27" s="89" t="s">
        <v>11</v>
      </c>
      <c r="B27" s="88"/>
      <c r="C27" s="88"/>
      <c r="D27" s="88"/>
      <c r="E27" s="88"/>
    </row>
  </sheetData>
  <mergeCells count="2">
    <mergeCell ref="A26:E26"/>
    <mergeCell ref="A27:E2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A6251-CD76-49E1-A1F4-AD399618DE14}">
  <dimension ref="A1:D93"/>
  <sheetViews>
    <sheetView showGridLines="0" workbookViewId="0">
      <selection activeCell="C19" sqref="C19"/>
    </sheetView>
  </sheetViews>
  <sheetFormatPr defaultRowHeight="14.25"/>
  <cols>
    <col min="1" max="1" width="35.375" customWidth="1"/>
    <col min="2" max="2" width="106.125" customWidth="1"/>
    <col min="3" max="3" width="11.75" customWidth="1"/>
    <col min="4" max="4" width="20.25" customWidth="1"/>
  </cols>
  <sheetData>
    <row r="1" spans="1:4" ht="15.75">
      <c r="A1" s="65" t="s">
        <v>243</v>
      </c>
    </row>
    <row r="3" spans="1:4">
      <c r="A3" s="90" t="s">
        <v>88</v>
      </c>
      <c r="B3" s="57"/>
      <c r="C3" s="58"/>
      <c r="D3" s="58"/>
    </row>
    <row r="4" spans="1:4">
      <c r="A4" s="91"/>
      <c r="B4" s="58"/>
      <c r="C4" s="58"/>
      <c r="D4" s="58"/>
    </row>
    <row r="5" spans="1:4">
      <c r="A5" s="92"/>
      <c r="B5" s="59"/>
      <c r="C5" s="58"/>
      <c r="D5" s="58"/>
    </row>
    <row r="6" spans="1:4">
      <c r="A6" s="90" t="s">
        <v>89</v>
      </c>
      <c r="B6" s="58"/>
      <c r="C6" s="58"/>
      <c r="D6" s="58"/>
    </row>
    <row r="7" spans="1:4">
      <c r="A7" s="91"/>
      <c r="B7" s="58"/>
      <c r="C7" s="58"/>
      <c r="D7" s="58"/>
    </row>
    <row r="8" spans="1:4">
      <c r="A8" s="92"/>
      <c r="B8" s="59"/>
      <c r="C8" s="58"/>
      <c r="D8" s="58"/>
    </row>
    <row r="9" spans="1:4">
      <c r="A9" s="90" t="s">
        <v>90</v>
      </c>
      <c r="B9" s="57"/>
      <c r="C9" s="58"/>
      <c r="D9" s="58"/>
    </row>
    <row r="10" spans="1:4">
      <c r="A10" s="91"/>
      <c r="B10" s="58"/>
      <c r="C10" s="58"/>
      <c r="D10" s="58"/>
    </row>
    <row r="11" spans="1:4">
      <c r="A11" s="92"/>
      <c r="B11" s="59"/>
      <c r="C11" s="58"/>
      <c r="D11" s="58"/>
    </row>
    <row r="12" spans="1:4">
      <c r="A12" s="93" t="s">
        <v>91</v>
      </c>
      <c r="B12" s="58"/>
      <c r="C12" s="58"/>
      <c r="D12" s="58"/>
    </row>
    <row r="13" spans="1:4" ht="25.5" customHeight="1">
      <c r="A13" s="94"/>
      <c r="B13" s="59"/>
      <c r="C13" s="58"/>
      <c r="D13" s="58"/>
    </row>
    <row r="14" spans="1:4">
      <c r="A14" s="90" t="s">
        <v>92</v>
      </c>
      <c r="B14" s="57"/>
      <c r="C14" s="58"/>
      <c r="D14" s="58"/>
    </row>
    <row r="15" spans="1:4">
      <c r="A15" s="91"/>
      <c r="B15" s="58"/>
      <c r="C15" s="58"/>
      <c r="D15" s="58"/>
    </row>
    <row r="16" spans="1:4">
      <c r="A16" s="92"/>
      <c r="B16" s="59"/>
      <c r="C16" s="58"/>
      <c r="D16" s="58"/>
    </row>
    <row r="18" spans="1:2" ht="15">
      <c r="A18" s="60" t="s">
        <v>93</v>
      </c>
      <c r="B18" s="60" t="s">
        <v>94</v>
      </c>
    </row>
    <row r="19" spans="1:2">
      <c r="A19" s="61" t="s">
        <v>95</v>
      </c>
      <c r="B19" s="61" t="s">
        <v>96</v>
      </c>
    </row>
    <row r="20" spans="1:2" ht="15.75" customHeight="1">
      <c r="A20" s="62" t="s">
        <v>97</v>
      </c>
      <c r="B20" s="62" t="s">
        <v>98</v>
      </c>
    </row>
    <row r="21" spans="1:2">
      <c r="A21" s="62" t="s">
        <v>99</v>
      </c>
      <c r="B21" s="62" t="s">
        <v>100</v>
      </c>
    </row>
    <row r="22" spans="1:2" ht="15" customHeight="1">
      <c r="A22" s="62" t="s">
        <v>101</v>
      </c>
      <c r="B22" s="62" t="s">
        <v>102</v>
      </c>
    </row>
    <row r="23" spans="1:2" ht="15.75" customHeight="1">
      <c r="A23" s="62" t="s">
        <v>103</v>
      </c>
      <c r="B23" s="62" t="s">
        <v>104</v>
      </c>
    </row>
    <row r="24" spans="1:2" ht="14.25" customHeight="1">
      <c r="A24" s="62" t="s">
        <v>105</v>
      </c>
      <c r="B24" s="62" t="s">
        <v>106</v>
      </c>
    </row>
    <row r="25" spans="1:2">
      <c r="A25" s="62" t="s">
        <v>107</v>
      </c>
      <c r="B25" s="62" t="s">
        <v>108</v>
      </c>
    </row>
    <row r="26" spans="1:2">
      <c r="A26" s="62" t="s">
        <v>109</v>
      </c>
      <c r="B26" s="62" t="s">
        <v>110</v>
      </c>
    </row>
    <row r="27" spans="1:2">
      <c r="A27" s="63" t="s">
        <v>111</v>
      </c>
      <c r="B27" s="63" t="s">
        <v>112</v>
      </c>
    </row>
    <row r="28" spans="1:2">
      <c r="A28" s="62" t="s">
        <v>113</v>
      </c>
      <c r="B28" s="62" t="s">
        <v>114</v>
      </c>
    </row>
    <row r="29" spans="1:2" ht="15" customHeight="1">
      <c r="A29" s="62" t="s">
        <v>115</v>
      </c>
      <c r="B29" s="62" t="s">
        <v>116</v>
      </c>
    </row>
    <row r="30" spans="1:2">
      <c r="A30" s="62" t="s">
        <v>117</v>
      </c>
      <c r="B30" s="62" t="s">
        <v>118</v>
      </c>
    </row>
    <row r="31" spans="1:2" ht="15" customHeight="1">
      <c r="A31" s="62" t="s">
        <v>119</v>
      </c>
      <c r="B31" s="62" t="s">
        <v>120</v>
      </c>
    </row>
    <row r="32" spans="1:2">
      <c r="A32" s="62" t="s">
        <v>121</v>
      </c>
      <c r="B32" s="62" t="s">
        <v>122</v>
      </c>
    </row>
    <row r="33" spans="1:2" ht="14.25" customHeight="1">
      <c r="A33" s="62" t="s">
        <v>123</v>
      </c>
      <c r="B33" s="62" t="s">
        <v>124</v>
      </c>
    </row>
    <row r="34" spans="1:2" ht="13.5" customHeight="1">
      <c r="A34" s="62" t="s">
        <v>125</v>
      </c>
      <c r="B34" s="62" t="s">
        <v>126</v>
      </c>
    </row>
    <row r="35" spans="1:2" ht="13.5" customHeight="1">
      <c r="A35" s="62" t="s">
        <v>127</v>
      </c>
      <c r="B35" s="62" t="s">
        <v>128</v>
      </c>
    </row>
    <row r="36" spans="1:2" ht="13.5" customHeight="1">
      <c r="A36" s="62" t="s">
        <v>129</v>
      </c>
      <c r="B36" s="62" t="s">
        <v>130</v>
      </c>
    </row>
    <row r="37" spans="1:2" ht="14.25" customHeight="1">
      <c r="A37" s="62" t="s">
        <v>131</v>
      </c>
      <c r="B37" s="62" t="s">
        <v>132</v>
      </c>
    </row>
    <row r="38" spans="1:2">
      <c r="A38" s="63" t="s">
        <v>133</v>
      </c>
      <c r="B38" s="63" t="s">
        <v>134</v>
      </c>
    </row>
    <row r="39" spans="1:2" ht="14.25" customHeight="1">
      <c r="A39" s="62" t="s">
        <v>135</v>
      </c>
      <c r="B39" s="62" t="s">
        <v>136</v>
      </c>
    </row>
    <row r="40" spans="1:2">
      <c r="A40" s="63" t="s">
        <v>137</v>
      </c>
      <c r="B40" s="63" t="s">
        <v>138</v>
      </c>
    </row>
    <row r="41" spans="1:2">
      <c r="A41" s="62" t="s">
        <v>139</v>
      </c>
      <c r="B41" s="62" t="s">
        <v>140</v>
      </c>
    </row>
    <row r="42" spans="1:2" ht="13.5" customHeight="1">
      <c r="A42" s="62" t="s">
        <v>141</v>
      </c>
      <c r="B42" s="62" t="s">
        <v>142</v>
      </c>
    </row>
    <row r="43" spans="1:2">
      <c r="A43" s="63" t="s">
        <v>143</v>
      </c>
      <c r="B43" s="63" t="s">
        <v>144</v>
      </c>
    </row>
    <row r="44" spans="1:2">
      <c r="A44" s="62" t="s">
        <v>145</v>
      </c>
      <c r="B44" s="62" t="s">
        <v>146</v>
      </c>
    </row>
    <row r="45" spans="1:2" ht="14.25" customHeight="1">
      <c r="A45" s="62" t="s">
        <v>147</v>
      </c>
      <c r="B45" s="62" t="s">
        <v>148</v>
      </c>
    </row>
    <row r="46" spans="1:2" ht="14.25" customHeight="1">
      <c r="A46" s="62" t="s">
        <v>149</v>
      </c>
      <c r="B46" s="62" t="s">
        <v>150</v>
      </c>
    </row>
    <row r="47" spans="1:2">
      <c r="A47" s="62" t="s">
        <v>151</v>
      </c>
      <c r="B47" s="62" t="s">
        <v>152</v>
      </c>
    </row>
    <row r="48" spans="1:2">
      <c r="A48" s="62" t="s">
        <v>153</v>
      </c>
      <c r="B48" s="62" t="s">
        <v>154</v>
      </c>
    </row>
    <row r="49" spans="1:2">
      <c r="A49" s="62" t="s">
        <v>155</v>
      </c>
      <c r="B49" s="62" t="s">
        <v>156</v>
      </c>
    </row>
    <row r="50" spans="1:2">
      <c r="A50" s="63" t="s">
        <v>157</v>
      </c>
      <c r="B50" s="63" t="s">
        <v>158</v>
      </c>
    </row>
    <row r="51" spans="1:2" ht="14.25" customHeight="1">
      <c r="A51" s="62" t="s">
        <v>159</v>
      </c>
      <c r="B51" s="62" t="s">
        <v>160</v>
      </c>
    </row>
    <row r="52" spans="1:2" ht="13.5" customHeight="1">
      <c r="A52" s="62" t="s">
        <v>161</v>
      </c>
      <c r="B52" s="62" t="s">
        <v>162</v>
      </c>
    </row>
    <row r="53" spans="1:2">
      <c r="A53" s="63" t="s">
        <v>163</v>
      </c>
      <c r="B53" s="63" t="s">
        <v>164</v>
      </c>
    </row>
    <row r="54" spans="1:2">
      <c r="A54" s="62" t="s">
        <v>165</v>
      </c>
      <c r="B54" s="62" t="s">
        <v>166</v>
      </c>
    </row>
    <row r="55" spans="1:2" ht="15" customHeight="1">
      <c r="A55" s="62" t="s">
        <v>167</v>
      </c>
      <c r="B55" s="62" t="s">
        <v>168</v>
      </c>
    </row>
    <row r="56" spans="1:2">
      <c r="A56" s="63" t="s">
        <v>169</v>
      </c>
      <c r="B56" s="63" t="s">
        <v>170</v>
      </c>
    </row>
    <row r="57" spans="1:2" ht="15" customHeight="1">
      <c r="A57" s="63" t="s">
        <v>171</v>
      </c>
      <c r="B57" s="62" t="s">
        <v>172</v>
      </c>
    </row>
    <row r="58" spans="1:2" ht="15" customHeight="1">
      <c r="A58" s="62" t="s">
        <v>173</v>
      </c>
      <c r="B58" s="62" t="s">
        <v>174</v>
      </c>
    </row>
    <row r="59" spans="1:2">
      <c r="A59" s="62" t="s">
        <v>175</v>
      </c>
      <c r="B59" s="62" t="s">
        <v>176</v>
      </c>
    </row>
    <row r="60" spans="1:2" ht="14.25" customHeight="1">
      <c r="A60" s="63" t="s">
        <v>177</v>
      </c>
      <c r="B60" s="62" t="s">
        <v>178</v>
      </c>
    </row>
    <row r="61" spans="1:2" ht="15" customHeight="1">
      <c r="A61" s="63" t="s">
        <v>179</v>
      </c>
      <c r="B61" s="62" t="s">
        <v>180</v>
      </c>
    </row>
    <row r="62" spans="1:2">
      <c r="A62" s="63" t="s">
        <v>181</v>
      </c>
      <c r="B62" s="63" t="s">
        <v>182</v>
      </c>
    </row>
    <row r="63" spans="1:2">
      <c r="A63" s="63" t="s">
        <v>183</v>
      </c>
      <c r="B63" s="63" t="s">
        <v>184</v>
      </c>
    </row>
    <row r="64" spans="1:2">
      <c r="A64" s="63" t="s">
        <v>185</v>
      </c>
      <c r="B64" s="63" t="s">
        <v>186</v>
      </c>
    </row>
    <row r="65" spans="1:2">
      <c r="A65" s="62" t="s">
        <v>187</v>
      </c>
      <c r="B65" s="62" t="s">
        <v>188</v>
      </c>
    </row>
    <row r="66" spans="1:2">
      <c r="A66" s="62" t="s">
        <v>189</v>
      </c>
      <c r="B66" s="62" t="s">
        <v>190</v>
      </c>
    </row>
    <row r="67" spans="1:2">
      <c r="A67" s="62" t="s">
        <v>191</v>
      </c>
      <c r="B67" s="62" t="s">
        <v>192</v>
      </c>
    </row>
    <row r="68" spans="1:2">
      <c r="A68" s="62" t="s">
        <v>193</v>
      </c>
      <c r="B68" s="62" t="s">
        <v>192</v>
      </c>
    </row>
    <row r="69" spans="1:2" ht="14.25" customHeight="1">
      <c r="A69" s="62" t="s">
        <v>194</v>
      </c>
      <c r="B69" s="62" t="s">
        <v>195</v>
      </c>
    </row>
    <row r="70" spans="1:2">
      <c r="A70" s="63" t="s">
        <v>196</v>
      </c>
      <c r="B70" s="63" t="s">
        <v>197</v>
      </c>
    </row>
    <row r="71" spans="1:2">
      <c r="A71" s="62" t="s">
        <v>198</v>
      </c>
      <c r="B71" s="62" t="s">
        <v>8</v>
      </c>
    </row>
    <row r="72" spans="1:2">
      <c r="A72" s="62" t="s">
        <v>199</v>
      </c>
      <c r="B72" s="62" t="s">
        <v>200</v>
      </c>
    </row>
    <row r="73" spans="1:2" ht="13.5" customHeight="1">
      <c r="A73" s="62" t="s">
        <v>201</v>
      </c>
      <c r="B73" s="62" t="s">
        <v>202</v>
      </c>
    </row>
    <row r="74" spans="1:2" ht="15.75" customHeight="1">
      <c r="A74" s="62" t="s">
        <v>203</v>
      </c>
      <c r="B74" s="62" t="s">
        <v>204</v>
      </c>
    </row>
    <row r="75" spans="1:2">
      <c r="A75" s="62" t="s">
        <v>205</v>
      </c>
      <c r="B75" s="62" t="s">
        <v>206</v>
      </c>
    </row>
    <row r="76" spans="1:2" ht="15" customHeight="1">
      <c r="A76" s="62" t="s">
        <v>207</v>
      </c>
      <c r="B76" s="62" t="s">
        <v>208</v>
      </c>
    </row>
    <row r="77" spans="1:2" ht="15" customHeight="1">
      <c r="A77" s="62" t="s">
        <v>209</v>
      </c>
      <c r="B77" s="62" t="s">
        <v>210</v>
      </c>
    </row>
    <row r="78" spans="1:2" ht="14.25" customHeight="1">
      <c r="A78" s="62" t="s">
        <v>211</v>
      </c>
      <c r="B78" s="62" t="s">
        <v>212</v>
      </c>
    </row>
    <row r="79" spans="1:2">
      <c r="A79" s="62" t="s">
        <v>213</v>
      </c>
      <c r="B79" s="62" t="s">
        <v>214</v>
      </c>
    </row>
    <row r="80" spans="1:2">
      <c r="A80" s="63" t="s">
        <v>215</v>
      </c>
      <c r="B80" s="63" t="s">
        <v>216</v>
      </c>
    </row>
    <row r="81" spans="1:2">
      <c r="A81" s="63" t="s">
        <v>217</v>
      </c>
      <c r="B81" s="63" t="s">
        <v>218</v>
      </c>
    </row>
    <row r="82" spans="1:2">
      <c r="A82" s="62" t="s">
        <v>219</v>
      </c>
      <c r="B82" s="62" t="s">
        <v>220</v>
      </c>
    </row>
    <row r="83" spans="1:2">
      <c r="A83" s="62" t="s">
        <v>221</v>
      </c>
      <c r="B83" s="62" t="s">
        <v>222</v>
      </c>
    </row>
    <row r="84" spans="1:2" ht="15" customHeight="1">
      <c r="A84" s="64" t="s">
        <v>223</v>
      </c>
      <c r="B84" s="64" t="s">
        <v>224</v>
      </c>
    </row>
    <row r="85" spans="1:2" ht="13.5" customHeight="1">
      <c r="A85" s="64" t="s">
        <v>225</v>
      </c>
      <c r="B85" s="64" t="s">
        <v>226</v>
      </c>
    </row>
    <row r="86" spans="1:2" ht="13.5" customHeight="1">
      <c r="A86" s="62" t="s">
        <v>227</v>
      </c>
      <c r="B86" s="62" t="s">
        <v>228</v>
      </c>
    </row>
    <row r="87" spans="1:2" ht="15.75" customHeight="1">
      <c r="A87" s="64" t="s">
        <v>229</v>
      </c>
      <c r="B87" s="64" t="s">
        <v>230</v>
      </c>
    </row>
    <row r="88" spans="1:2" ht="13.5" customHeight="1">
      <c r="A88" s="62" t="s">
        <v>231</v>
      </c>
      <c r="B88" s="62" t="s">
        <v>232</v>
      </c>
    </row>
    <row r="89" spans="1:2" ht="13.5" customHeight="1">
      <c r="A89" s="62" t="s">
        <v>233</v>
      </c>
      <c r="B89" s="62" t="s">
        <v>234</v>
      </c>
    </row>
    <row r="90" spans="1:2" ht="15" customHeight="1">
      <c r="A90" s="62" t="s">
        <v>235</v>
      </c>
      <c r="B90" s="62" t="s">
        <v>236</v>
      </c>
    </row>
    <row r="91" spans="1:2">
      <c r="A91" s="62" t="s">
        <v>237</v>
      </c>
      <c r="B91" s="62" t="s">
        <v>238</v>
      </c>
    </row>
    <row r="92" spans="1:2" ht="15.75" customHeight="1">
      <c r="A92" s="62" t="s">
        <v>239</v>
      </c>
      <c r="B92" s="62" t="s">
        <v>240</v>
      </c>
    </row>
    <row r="93" spans="1:2">
      <c r="A93" s="62" t="s">
        <v>241</v>
      </c>
      <c r="B93" s="62" t="s">
        <v>242</v>
      </c>
    </row>
  </sheetData>
  <mergeCells count="5">
    <mergeCell ref="A3:A5"/>
    <mergeCell ref="A6:A8"/>
    <mergeCell ref="A9:A11"/>
    <mergeCell ref="A12:A13"/>
    <mergeCell ref="A14:A1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97"/>
  <sheetViews>
    <sheetView showGridLines="0" workbookViewId="0">
      <selection activeCell="A3" sqref="A3"/>
    </sheetView>
  </sheetViews>
  <sheetFormatPr defaultColWidth="9" defaultRowHeight="14.25" zeroHeight="1"/>
  <cols>
    <col min="1" max="1" width="14.75" style="24" customWidth="1"/>
    <col min="2" max="2" width="71.5" style="24" customWidth="1"/>
    <col min="3" max="3" width="23.375" style="29" customWidth="1"/>
    <col min="4" max="4" width="20" style="24" customWidth="1"/>
    <col min="5" max="5" width="22.125" style="24" customWidth="1"/>
    <col min="6" max="6" width="9.25" style="24" customWidth="1"/>
    <col min="7" max="7" width="7.875" style="30" customWidth="1"/>
    <col min="8" max="16384" width="9" style="24"/>
  </cols>
  <sheetData>
    <row r="1" spans="1:7" ht="128.25" customHeight="1">
      <c r="A1" s="4"/>
      <c r="B1" s="4"/>
      <c r="C1" s="45"/>
      <c r="D1" s="20"/>
      <c r="E1" s="20"/>
      <c r="F1" s="4"/>
      <c r="G1" s="4"/>
    </row>
    <row r="2" spans="1:7" ht="15.6" customHeight="1">
      <c r="A2" s="5" t="s">
        <v>0</v>
      </c>
      <c r="B2" s="1"/>
      <c r="C2" s="46"/>
      <c r="D2" s="25"/>
      <c r="E2" s="6"/>
      <c r="F2" s="26"/>
      <c r="G2" s="27" t="s">
        <v>1</v>
      </c>
    </row>
    <row r="3" spans="1:7" ht="12.75">
      <c r="A3" s="7" t="s">
        <v>2756</v>
      </c>
      <c r="B3" s="2"/>
      <c r="C3" s="47"/>
      <c r="D3" s="22"/>
      <c r="E3" s="9"/>
      <c r="F3" s="7"/>
      <c r="G3" s="28" t="s">
        <v>2</v>
      </c>
    </row>
    <row r="4" spans="1:7" ht="14.45" customHeight="1"/>
    <row r="5" spans="1:7" ht="18" customHeight="1">
      <c r="A5" s="96" t="s">
        <v>423</v>
      </c>
      <c r="B5" s="96"/>
      <c r="C5" s="96"/>
      <c r="D5" s="96"/>
      <c r="E5" s="74"/>
    </row>
    <row r="6" spans="1:7" ht="43.5" customHeight="1">
      <c r="A6" s="75" t="s">
        <v>424</v>
      </c>
      <c r="B6" s="97" t="s">
        <v>5</v>
      </c>
      <c r="C6" s="98"/>
      <c r="D6" s="75" t="s">
        <v>16</v>
      </c>
      <c r="E6" s="76" t="s">
        <v>1070</v>
      </c>
    </row>
    <row r="7" spans="1:7" ht="14.45" customHeight="1">
      <c r="A7" s="99" t="s">
        <v>425</v>
      </c>
      <c r="B7" s="100"/>
      <c r="C7" s="100"/>
      <c r="D7" s="100"/>
      <c r="E7" s="80" t="s">
        <v>426</v>
      </c>
    </row>
    <row r="8" spans="1:7" ht="14.45" customHeight="1">
      <c r="A8" s="77" t="s">
        <v>1071</v>
      </c>
      <c r="B8" s="101" t="s">
        <v>1072</v>
      </c>
      <c r="C8" s="102"/>
      <c r="D8" s="78">
        <v>75</v>
      </c>
      <c r="E8" s="79">
        <v>67</v>
      </c>
    </row>
    <row r="9" spans="1:7" ht="14.45" customHeight="1">
      <c r="A9" s="105" t="s">
        <v>1073</v>
      </c>
      <c r="B9" s="106"/>
      <c r="C9" s="106"/>
      <c r="D9" s="106"/>
      <c r="E9" s="81" t="s">
        <v>426</v>
      </c>
    </row>
    <row r="10" spans="1:7" ht="14.45" customHeight="1">
      <c r="A10" s="77" t="s">
        <v>427</v>
      </c>
      <c r="B10" s="101" t="s">
        <v>428</v>
      </c>
      <c r="C10" s="102"/>
      <c r="D10" s="78">
        <v>83</v>
      </c>
      <c r="E10" s="79">
        <v>74</v>
      </c>
    </row>
    <row r="11" spans="1:7" ht="14.45" customHeight="1">
      <c r="A11" s="77" t="s">
        <v>429</v>
      </c>
      <c r="B11" s="101" t="s">
        <v>430</v>
      </c>
      <c r="C11" s="102"/>
      <c r="D11" s="78">
        <v>171</v>
      </c>
      <c r="E11" s="79">
        <v>152</v>
      </c>
    </row>
    <row r="12" spans="1:7" ht="15">
      <c r="A12" s="99" t="s">
        <v>431</v>
      </c>
      <c r="B12" s="100"/>
      <c r="C12" s="100"/>
      <c r="D12" s="100"/>
      <c r="E12" s="80" t="s">
        <v>426</v>
      </c>
    </row>
    <row r="13" spans="1:7" ht="15">
      <c r="A13" s="77" t="s">
        <v>432</v>
      </c>
      <c r="B13" s="101" t="s">
        <v>433</v>
      </c>
      <c r="C13" s="102"/>
      <c r="D13" s="78">
        <v>137</v>
      </c>
      <c r="E13" s="79">
        <v>122</v>
      </c>
    </row>
    <row r="14" spans="1:7" ht="15">
      <c r="A14" s="77" t="s">
        <v>434</v>
      </c>
      <c r="B14" s="101" t="s">
        <v>435</v>
      </c>
      <c r="C14" s="102"/>
      <c r="D14" s="78">
        <v>257</v>
      </c>
      <c r="E14" s="79">
        <v>228</v>
      </c>
    </row>
    <row r="15" spans="1:7" ht="15">
      <c r="A15" s="77" t="s">
        <v>436</v>
      </c>
      <c r="B15" s="101" t="s">
        <v>437</v>
      </c>
      <c r="C15" s="102"/>
      <c r="D15" s="78">
        <v>217</v>
      </c>
      <c r="E15" s="79">
        <v>193</v>
      </c>
    </row>
    <row r="16" spans="1:7" ht="15">
      <c r="A16" s="77" t="s">
        <v>438</v>
      </c>
      <c r="B16" s="101" t="s">
        <v>439</v>
      </c>
      <c r="C16" s="102"/>
      <c r="D16" s="78">
        <v>333</v>
      </c>
      <c r="E16" s="79">
        <v>296</v>
      </c>
    </row>
    <row r="17" spans="1:5" ht="15">
      <c r="A17" s="105" t="s">
        <v>440</v>
      </c>
      <c r="B17" s="106"/>
      <c r="C17" s="106"/>
      <c r="D17" s="106"/>
      <c r="E17" s="81" t="s">
        <v>426</v>
      </c>
    </row>
    <row r="18" spans="1:5" ht="15">
      <c r="A18" s="77" t="s">
        <v>441</v>
      </c>
      <c r="B18" s="101" t="s">
        <v>442</v>
      </c>
      <c r="C18" s="102"/>
      <c r="D18" s="78">
        <v>137</v>
      </c>
      <c r="E18" s="79">
        <v>122</v>
      </c>
    </row>
    <row r="19" spans="1:5" ht="15">
      <c r="A19" s="77" t="s">
        <v>443</v>
      </c>
      <c r="B19" s="101" t="s">
        <v>444</v>
      </c>
      <c r="C19" s="102"/>
      <c r="D19" s="78">
        <v>217</v>
      </c>
      <c r="E19" s="79">
        <v>193</v>
      </c>
    </row>
    <row r="20" spans="1:5" ht="15">
      <c r="A20" s="77" t="s">
        <v>445</v>
      </c>
      <c r="B20" s="101" t="s">
        <v>446</v>
      </c>
      <c r="C20" s="102"/>
      <c r="D20" s="78">
        <v>333</v>
      </c>
      <c r="E20" s="79">
        <v>296</v>
      </c>
    </row>
    <row r="21" spans="1:5" ht="15">
      <c r="A21" s="105" t="s">
        <v>447</v>
      </c>
      <c r="B21" s="106"/>
      <c r="C21" s="106"/>
      <c r="D21" s="106"/>
      <c r="E21" s="81" t="s">
        <v>426</v>
      </c>
    </row>
    <row r="22" spans="1:5" ht="15">
      <c r="A22" s="77" t="s">
        <v>448</v>
      </c>
      <c r="B22" s="101" t="s">
        <v>449</v>
      </c>
      <c r="C22" s="102"/>
      <c r="D22" s="78">
        <v>112</v>
      </c>
      <c r="E22" s="79">
        <v>100</v>
      </c>
    </row>
    <row r="23" spans="1:5" ht="15">
      <c r="A23" s="105" t="s">
        <v>450</v>
      </c>
      <c r="B23" s="106"/>
      <c r="C23" s="106"/>
      <c r="D23" s="106"/>
      <c r="E23" s="81" t="s">
        <v>426</v>
      </c>
    </row>
    <row r="24" spans="1:5" ht="15">
      <c r="A24" s="77" t="s">
        <v>18</v>
      </c>
      <c r="B24" s="101" t="s">
        <v>451</v>
      </c>
      <c r="C24" s="102"/>
      <c r="D24" s="78">
        <v>100</v>
      </c>
      <c r="E24" s="79">
        <v>89</v>
      </c>
    </row>
    <row r="25" spans="1:5" ht="15">
      <c r="A25" s="105" t="s">
        <v>452</v>
      </c>
      <c r="B25" s="106"/>
      <c r="C25" s="106"/>
      <c r="D25" s="106"/>
      <c r="E25" s="81" t="s">
        <v>426</v>
      </c>
    </row>
    <row r="26" spans="1:5" ht="15">
      <c r="A26" s="77" t="s">
        <v>17</v>
      </c>
      <c r="B26" s="101" t="s">
        <v>453</v>
      </c>
      <c r="C26" s="102"/>
      <c r="D26" s="78">
        <v>138</v>
      </c>
      <c r="E26" s="79">
        <v>123</v>
      </c>
    </row>
    <row r="27" spans="1:5" ht="15">
      <c r="A27" s="77" t="s">
        <v>454</v>
      </c>
      <c r="B27" s="101" t="s">
        <v>455</v>
      </c>
      <c r="C27" s="102"/>
      <c r="D27" s="78">
        <v>162</v>
      </c>
      <c r="E27" s="79">
        <v>144</v>
      </c>
    </row>
    <row r="28" spans="1:5"/>
    <row r="29" spans="1:5" ht="15">
      <c r="A29" s="103" t="s">
        <v>456</v>
      </c>
      <c r="B29" s="104"/>
      <c r="C29" s="104"/>
      <c r="D29" s="104"/>
    </row>
    <row r="30" spans="1:5" ht="58.5" customHeight="1">
      <c r="A30" s="95" t="s">
        <v>457</v>
      </c>
      <c r="B30" s="95"/>
      <c r="C30" s="95"/>
      <c r="D30" s="95"/>
    </row>
    <row r="31" spans="1:5"/>
    <row r="32" spans="1:5" ht="15">
      <c r="A32" s="103" t="s">
        <v>458</v>
      </c>
      <c r="B32" s="104"/>
      <c r="C32" s="104"/>
      <c r="D32" s="104"/>
    </row>
    <row r="33" spans="1:4" ht="279" customHeight="1">
      <c r="A33" s="95" t="s">
        <v>459</v>
      </c>
      <c r="B33" s="95"/>
      <c r="C33" s="95"/>
      <c r="D33" s="95"/>
    </row>
    <row r="34" spans="1:4"/>
    <row r="35" spans="1:4"/>
    <row r="36" spans="1:4"/>
    <row r="37" spans="1:4"/>
    <row r="38" spans="1:4"/>
    <row r="39" spans="1:4"/>
    <row r="40" spans="1:4"/>
    <row r="41" spans="1:4"/>
    <row r="42" spans="1:4"/>
    <row r="43" spans="1:4"/>
    <row r="44" spans="1:4"/>
    <row r="45" spans="1:4"/>
    <row r="46" spans="1:4"/>
    <row r="47" spans="1:4"/>
    <row r="48" spans="1:4"/>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ht="14.25" hidden="1" customHeight="1"/>
    <row r="157" ht="14.25" hidden="1" customHeight="1"/>
    <row r="158" ht="14.25" hidden="1" customHeight="1"/>
    <row r="159" ht="14.25" hidden="1" customHeight="1"/>
    <row r="160" ht="14.25" hidden="1" customHeight="1"/>
    <row r="161" ht="14.25" hidden="1" customHeight="1"/>
    <row r="162" ht="14.25" hidden="1" customHeight="1"/>
    <row r="163" ht="14.25" hidden="1" customHeight="1"/>
    <row r="164" ht="14.25" hidden="1" customHeight="1"/>
    <row r="165" ht="14.25" hidden="1" customHeight="1"/>
    <row r="166" ht="14.25" hidden="1" customHeight="1"/>
    <row r="167" ht="14.25" hidden="1" customHeight="1"/>
    <row r="168" ht="14.25" hidden="1" customHeight="1"/>
    <row r="169" ht="14.25" hidden="1" customHeight="1"/>
    <row r="170" ht="14.25" hidden="1" customHeight="1"/>
    <row r="171" ht="14.25" hidden="1" customHeight="1"/>
    <row r="172" ht="14.25" hidden="1" customHeight="1"/>
    <row r="173" ht="14.25" hidden="1" customHeight="1"/>
    <row r="174" ht="14.25" hidden="1" customHeight="1"/>
    <row r="175" ht="14.25" hidden="1" customHeight="1"/>
    <row r="176" ht="14.25" hidden="1" customHeight="1"/>
    <row r="177" ht="14.25" hidden="1" customHeight="1"/>
    <row r="178" ht="14.25" hidden="1" customHeight="1"/>
    <row r="179" ht="14.25" hidden="1" customHeight="1"/>
    <row r="180" ht="14.25" hidden="1" customHeight="1"/>
    <row r="181" ht="14.25" hidden="1" customHeight="1"/>
    <row r="182" ht="14.25" hidden="1" customHeight="1"/>
    <row r="183" ht="14.25" hidden="1" customHeight="1"/>
    <row r="184" ht="14.25" hidden="1" customHeight="1"/>
    <row r="185" ht="14.25" hidden="1" customHeight="1"/>
    <row r="186" ht="14.25" hidden="1" customHeight="1"/>
    <row r="187" ht="14.25" hidden="1" customHeight="1"/>
    <row r="188" ht="14.25" hidden="1" customHeight="1"/>
    <row r="189" ht="14.25" hidden="1" customHeight="1"/>
    <row r="190" ht="14.25" hidden="1" customHeight="1"/>
    <row r="191" ht="14.25" hidden="1" customHeight="1"/>
    <row r="192" ht="0" hidden="1" customHeight="1"/>
    <row r="193" ht="0" hidden="1" customHeight="1"/>
    <row r="194"/>
    <row r="195"/>
    <row r="196"/>
    <row r="197"/>
    <row r="198"/>
    <row r="199"/>
    <row r="200" ht="0" hidden="1" customHeight="1"/>
    <row r="201" ht="0" hidden="1" customHeight="1"/>
    <row r="202" ht="0" hidden="1" customHeight="1"/>
    <row r="203" ht="0" hidden="1" customHeight="1"/>
    <row r="204" ht="0" hidden="1" customHeight="1"/>
    <row r="205" ht="0" hidden="1" customHeight="1"/>
    <row r="206" ht="0" hidden="1" customHeight="1"/>
    <row r="207" ht="0" hidden="1" customHeight="1"/>
    <row r="208" ht="0" hidden="1" customHeight="1"/>
    <row r="209" ht="0" hidden="1" customHeight="1"/>
    <row r="210" ht="0" hidden="1" customHeight="1"/>
    <row r="211" ht="0" hidden="1" customHeight="1"/>
    <row r="212" ht="0" hidden="1" customHeight="1"/>
    <row r="213" ht="0" hidden="1" customHeight="1"/>
    <row r="214" ht="0" hidden="1" customHeight="1"/>
    <row r="215" ht="0" hidden="1" customHeight="1"/>
    <row r="216" ht="0" hidden="1" customHeight="1"/>
    <row r="217" ht="0" hidden="1" customHeight="1"/>
    <row r="218" ht="0" hidden="1" customHeight="1"/>
    <row r="219" ht="0" hidden="1" customHeight="1"/>
    <row r="220" ht="0" hidden="1" customHeight="1"/>
    <row r="221" ht="0" hidden="1" customHeight="1"/>
    <row r="222" ht="0" hidden="1" customHeight="1"/>
    <row r="223" ht="0" hidden="1" customHeight="1"/>
    <row r="224" ht="0" hidden="1" customHeight="1"/>
    <row r="225" ht="0" hidden="1" customHeight="1"/>
    <row r="226" ht="0" hidden="1" customHeight="1"/>
    <row r="227" ht="0" hidden="1" customHeight="1"/>
    <row r="228" ht="0" hidden="1" customHeight="1"/>
    <row r="229" ht="0" hidden="1" customHeight="1"/>
    <row r="230" ht="0" hidden="1" customHeight="1"/>
    <row r="231" ht="0" hidden="1" customHeight="1"/>
    <row r="232" ht="0" hidden="1" customHeight="1"/>
    <row r="233" ht="0" hidden="1" customHeight="1"/>
    <row r="234" ht="0" hidden="1" customHeight="1"/>
    <row r="235" ht="0" hidden="1" customHeight="1"/>
    <row r="236" ht="0" hidden="1" customHeight="1"/>
    <row r="237" ht="0" hidden="1" customHeight="1"/>
    <row r="238" ht="0" hidden="1" customHeight="1"/>
    <row r="239" ht="0" hidden="1" customHeight="1"/>
    <row r="240" ht="0" hidden="1" customHeight="1"/>
    <row r="241" ht="0" hidden="1" customHeight="1"/>
    <row r="242" ht="0" hidden="1" customHeight="1"/>
    <row r="243" ht="0" hidden="1" customHeight="1"/>
    <row r="244" ht="0" hidden="1" customHeight="1"/>
    <row r="245" ht="0" hidden="1" customHeight="1"/>
    <row r="246" ht="0" hidden="1" customHeight="1"/>
    <row r="247" ht="0" hidden="1" customHeight="1"/>
    <row r="248" ht="0" hidden="1" customHeight="1"/>
    <row r="249" ht="0" hidden="1" customHeight="1"/>
    <row r="250" ht="0" hidden="1" customHeight="1"/>
    <row r="251" ht="0" hidden="1" customHeight="1"/>
    <row r="252" ht="0" hidden="1" customHeight="1"/>
    <row r="253" ht="0" hidden="1" customHeight="1"/>
    <row r="254" ht="0" hidden="1" customHeight="1"/>
    <row r="255" ht="0" hidden="1" customHeight="1"/>
    <row r="256" ht="0" hidden="1" customHeight="1"/>
    <row r="257" ht="0" hidden="1" customHeight="1"/>
    <row r="258" ht="0" hidden="1" customHeight="1"/>
    <row r="259" ht="0" hidden="1" customHeight="1"/>
    <row r="260" ht="0" hidden="1" customHeight="1"/>
    <row r="261" ht="0" hidden="1" customHeight="1"/>
    <row r="262" ht="0" hidden="1" customHeight="1"/>
    <row r="263" ht="0" hidden="1" customHeight="1"/>
    <row r="264" ht="0" hidden="1" customHeight="1"/>
    <row r="265" ht="0" hidden="1" customHeight="1"/>
    <row r="266" ht="0" hidden="1" customHeight="1"/>
    <row r="267" ht="0" hidden="1" customHeight="1"/>
    <row r="268" ht="0" hidden="1" customHeight="1"/>
    <row r="269" ht="0" hidden="1" customHeight="1"/>
    <row r="270" ht="0" hidden="1" customHeight="1"/>
    <row r="271" ht="0" hidden="1" customHeight="1"/>
    <row r="272" ht="0" hidden="1" customHeight="1"/>
    <row r="273" ht="0" hidden="1" customHeight="1"/>
    <row r="274" ht="0" hidden="1" customHeight="1"/>
    <row r="275" ht="0" hidden="1" customHeight="1"/>
    <row r="276" ht="0" hidden="1" customHeight="1"/>
    <row r="277" ht="0" hidden="1" customHeight="1"/>
    <row r="278" ht="0" hidden="1" customHeight="1"/>
    <row r="279" ht="0" hidden="1" customHeight="1"/>
    <row r="280" ht="0" hidden="1" customHeight="1"/>
    <row r="281" ht="0" hidden="1" customHeight="1"/>
    <row r="282" ht="0" hidden="1" customHeight="1"/>
    <row r="283" ht="0" hidden="1" customHeight="1"/>
    <row r="284" ht="0" hidden="1" customHeight="1"/>
    <row r="285" ht="0" hidden="1" customHeight="1"/>
    <row r="286" ht="0" hidden="1" customHeight="1"/>
    <row r="287" ht="0" hidden="1" customHeight="1"/>
    <row r="288" ht="0" hidden="1" customHeight="1"/>
    <row r="289" ht="0" hidden="1" customHeight="1"/>
    <row r="290" ht="0" hidden="1" customHeight="1"/>
    <row r="291" ht="0" hidden="1" customHeight="1"/>
    <row r="292" ht="0" hidden="1" customHeight="1"/>
    <row r="293" ht="0" hidden="1" customHeight="1"/>
    <row r="294" ht="0" hidden="1" customHeight="1"/>
    <row r="295" ht="0" hidden="1" customHeight="1"/>
    <row r="296" ht="0" hidden="1" customHeight="1"/>
    <row r="297" ht="0" hidden="1" customHeight="1"/>
    <row r="298" ht="0" hidden="1" customHeight="1"/>
    <row r="299" ht="0" hidden="1" customHeight="1"/>
    <row r="300" ht="0" hidden="1" customHeight="1"/>
    <row r="301" ht="0" hidden="1" customHeight="1"/>
    <row r="302" ht="0" hidden="1" customHeight="1"/>
    <row r="303" ht="0" hidden="1" customHeight="1"/>
    <row r="304" ht="0" hidden="1" customHeight="1"/>
    <row r="305" ht="0" hidden="1" customHeight="1"/>
    <row r="306" ht="0" hidden="1" customHeight="1"/>
    <row r="307" ht="0" hidden="1" customHeight="1"/>
    <row r="308" ht="0" hidden="1" customHeight="1"/>
    <row r="309" ht="0" hidden="1" customHeight="1"/>
    <row r="310" ht="0" hidden="1" customHeight="1"/>
    <row r="311" ht="0" hidden="1" customHeight="1"/>
    <row r="312" ht="0" hidden="1" customHeight="1"/>
    <row r="313" ht="0" hidden="1" customHeight="1"/>
    <row r="314" ht="0" hidden="1" customHeight="1"/>
    <row r="315" ht="0" hidden="1" customHeight="1"/>
    <row r="316" ht="0" hidden="1" customHeight="1"/>
    <row r="317" ht="0" hidden="1" customHeight="1"/>
    <row r="318" ht="0" hidden="1" customHeight="1"/>
    <row r="319" ht="0" hidden="1" customHeight="1"/>
    <row r="320" ht="0" hidden="1" customHeight="1"/>
    <row r="321" ht="0" hidden="1" customHeight="1"/>
    <row r="322" ht="0" hidden="1" customHeight="1"/>
    <row r="323" ht="0" hidden="1" customHeight="1"/>
    <row r="324" ht="0" hidden="1" customHeight="1"/>
    <row r="325" ht="0" hidden="1" customHeight="1"/>
    <row r="326" ht="0" hidden="1" customHeight="1"/>
    <row r="327" ht="0" hidden="1" customHeight="1"/>
    <row r="328" ht="0" hidden="1" customHeight="1"/>
    <row r="329" ht="0" hidden="1" customHeight="1"/>
    <row r="330" ht="0" hidden="1" customHeight="1"/>
    <row r="331" ht="0" hidden="1" customHeight="1"/>
    <row r="332" ht="0" hidden="1" customHeight="1"/>
    <row r="333" ht="0" hidden="1" customHeight="1"/>
    <row r="334" ht="0" hidden="1" customHeight="1"/>
    <row r="335" ht="0" hidden="1" customHeight="1"/>
    <row r="336" ht="0" hidden="1" customHeight="1"/>
    <row r="337" ht="0" hidden="1" customHeight="1"/>
    <row r="338" ht="0" hidden="1" customHeight="1"/>
    <row r="339" ht="0" hidden="1" customHeight="1"/>
    <row r="340" ht="0" hidden="1" customHeight="1"/>
    <row r="341" ht="0" hidden="1" customHeight="1"/>
    <row r="342" ht="0" hidden="1" customHeight="1"/>
    <row r="343" ht="0" hidden="1" customHeight="1"/>
    <row r="344" ht="0" hidden="1" customHeight="1"/>
    <row r="345" ht="0" hidden="1" customHeight="1"/>
    <row r="346" ht="0" hidden="1" customHeight="1"/>
    <row r="347" ht="0" hidden="1" customHeight="1"/>
    <row r="348" ht="0" hidden="1" customHeight="1"/>
    <row r="349" ht="0" hidden="1" customHeight="1"/>
    <row r="350" ht="0" hidden="1" customHeight="1"/>
    <row r="351" ht="0" hidden="1" customHeight="1"/>
    <row r="352" ht="0" hidden="1" customHeight="1"/>
    <row r="353" ht="0" hidden="1" customHeight="1"/>
    <row r="354" ht="0" hidden="1" customHeight="1"/>
    <row r="355" ht="0" hidden="1" customHeight="1"/>
    <row r="356" ht="0" hidden="1" customHeight="1"/>
    <row r="357" ht="0" hidden="1" customHeight="1"/>
    <row r="358" ht="0" hidden="1" customHeight="1"/>
    <row r="359" ht="0" hidden="1" customHeight="1"/>
    <row r="360" ht="0" hidden="1" customHeight="1"/>
    <row r="361" ht="0" hidden="1" customHeight="1"/>
    <row r="362" ht="0" hidden="1" customHeight="1"/>
    <row r="363" ht="0" hidden="1" customHeight="1"/>
    <row r="364" ht="0" hidden="1" customHeight="1"/>
    <row r="365" ht="0" hidden="1" customHeight="1"/>
    <row r="366" ht="0" hidden="1" customHeight="1"/>
    <row r="367" ht="0" hidden="1" customHeight="1"/>
    <row r="368" ht="0" hidden="1" customHeight="1"/>
    <row r="369" ht="0" hidden="1" customHeight="1"/>
    <row r="370" ht="0" hidden="1" customHeight="1"/>
    <row r="371" ht="0" hidden="1" customHeight="1"/>
    <row r="372" ht="0" hidden="1" customHeight="1"/>
    <row r="373" ht="0" hidden="1" customHeight="1"/>
    <row r="374" ht="0" hidden="1" customHeight="1"/>
    <row r="375" ht="0" hidden="1" customHeight="1"/>
    <row r="376" ht="0" hidden="1" customHeight="1"/>
    <row r="377" ht="0" hidden="1" customHeight="1"/>
    <row r="378" ht="0" hidden="1" customHeight="1"/>
    <row r="379" ht="0" hidden="1" customHeight="1"/>
    <row r="380" ht="0" hidden="1" customHeight="1"/>
    <row r="381" ht="0" hidden="1" customHeight="1"/>
    <row r="382" ht="0" hidden="1" customHeight="1"/>
    <row r="383" ht="0" hidden="1" customHeight="1"/>
    <row r="384" ht="0" hidden="1" customHeight="1"/>
    <row r="385" ht="0" hidden="1" customHeight="1"/>
    <row r="386" ht="0" hidden="1" customHeight="1"/>
    <row r="387" ht="0" hidden="1" customHeight="1"/>
    <row r="388" ht="0" hidden="1" customHeight="1"/>
    <row r="389" ht="0" hidden="1" customHeight="1"/>
    <row r="390" ht="0" hidden="1" customHeight="1"/>
    <row r="391" ht="0" hidden="1" customHeight="1"/>
    <row r="392" ht="0" hidden="1" customHeight="1"/>
    <row r="393" ht="0" hidden="1" customHeight="1"/>
    <row r="394" ht="0" hidden="1" customHeight="1"/>
    <row r="395" ht="0" hidden="1" customHeight="1"/>
    <row r="396" ht="0" hidden="1" customHeight="1"/>
    <row r="397" ht="0" hidden="1" customHeight="1"/>
    <row r="398" ht="0" hidden="1" customHeight="1"/>
    <row r="399" ht="0" hidden="1" customHeight="1"/>
    <row r="400" ht="0" hidden="1" customHeight="1"/>
    <row r="401" ht="0" hidden="1" customHeight="1"/>
    <row r="402" ht="0" hidden="1" customHeight="1"/>
    <row r="403" ht="0" hidden="1" customHeight="1"/>
    <row r="404" ht="0" hidden="1" customHeight="1"/>
    <row r="405" ht="0" hidden="1" customHeight="1"/>
    <row r="406" ht="0" hidden="1" customHeight="1"/>
    <row r="407" ht="0" hidden="1" customHeight="1"/>
    <row r="408" ht="0" hidden="1" customHeight="1"/>
    <row r="409" ht="0" hidden="1" customHeight="1"/>
    <row r="410" ht="0" hidden="1" customHeight="1"/>
    <row r="411" ht="0" hidden="1" customHeight="1"/>
    <row r="412" ht="0" hidden="1" customHeight="1"/>
    <row r="413" ht="0" hidden="1" customHeight="1"/>
    <row r="414" ht="0" hidden="1" customHeight="1"/>
    <row r="415" ht="0" hidden="1" customHeight="1"/>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sheetData>
  <mergeCells count="27">
    <mergeCell ref="A29:D29"/>
    <mergeCell ref="B8:C8"/>
    <mergeCell ref="A9:D9"/>
    <mergeCell ref="B11:C11"/>
    <mergeCell ref="A12:D12"/>
    <mergeCell ref="B16:C16"/>
    <mergeCell ref="A17:D17"/>
    <mergeCell ref="B20:C20"/>
    <mergeCell ref="A21:D21"/>
    <mergeCell ref="B22:C22"/>
    <mergeCell ref="A23:D23"/>
    <mergeCell ref="A30:D30"/>
    <mergeCell ref="A33:D33"/>
    <mergeCell ref="A5:D5"/>
    <mergeCell ref="B6:C6"/>
    <mergeCell ref="A7:D7"/>
    <mergeCell ref="B10:C10"/>
    <mergeCell ref="B13:C13"/>
    <mergeCell ref="B14:C14"/>
    <mergeCell ref="B15:C15"/>
    <mergeCell ref="B18:C18"/>
    <mergeCell ref="B19:C19"/>
    <mergeCell ref="B24:C24"/>
    <mergeCell ref="A32:D32"/>
    <mergeCell ref="A25:D25"/>
    <mergeCell ref="B26:C26"/>
    <mergeCell ref="B27:C2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784"/>
  <sheetViews>
    <sheetView showGridLines="0" workbookViewId="0">
      <selection activeCell="A3" sqref="A3"/>
    </sheetView>
  </sheetViews>
  <sheetFormatPr defaultColWidth="21.25" defaultRowHeight="14.25"/>
  <cols>
    <col min="1" max="1" width="25" customWidth="1"/>
    <col min="2" max="2" width="17.125" customWidth="1"/>
    <col min="3" max="3" width="55.75" bestFit="1" customWidth="1"/>
    <col min="4" max="4" width="5.875" customWidth="1"/>
    <col min="5" max="5" width="8.25" customWidth="1"/>
    <col min="6" max="6" width="7.875" customWidth="1"/>
    <col min="7" max="7" width="14" customWidth="1"/>
  </cols>
  <sheetData>
    <row r="1" spans="1:6" ht="126" customHeight="1">
      <c r="A1" s="31"/>
      <c r="B1" s="31"/>
      <c r="C1" s="31"/>
      <c r="D1" s="31"/>
      <c r="E1" s="31"/>
      <c r="F1" s="31"/>
    </row>
    <row r="2" spans="1:6" s="35" customFormat="1" ht="15">
      <c r="A2" s="32" t="s">
        <v>19</v>
      </c>
      <c r="B2" s="33"/>
      <c r="C2" s="32" t="s">
        <v>20</v>
      </c>
      <c r="D2" s="32"/>
      <c r="E2" s="34" t="s">
        <v>21</v>
      </c>
      <c r="F2" s="33"/>
    </row>
    <row r="3" spans="1:6" s="30" customFormat="1" ht="15">
      <c r="A3" s="7" t="s">
        <v>2756</v>
      </c>
      <c r="C3" s="36"/>
      <c r="D3" s="36"/>
    </row>
    <row r="4" spans="1:6" ht="15">
      <c r="A4" s="37" t="s">
        <v>22</v>
      </c>
      <c r="B4" s="37" t="s">
        <v>3</v>
      </c>
      <c r="C4" s="37" t="s">
        <v>5</v>
      </c>
      <c r="D4" s="49" t="s">
        <v>23</v>
      </c>
      <c r="E4" s="38" t="s">
        <v>24</v>
      </c>
      <c r="F4" s="38" t="s">
        <v>6</v>
      </c>
    </row>
    <row r="5" spans="1:6">
      <c r="A5" s="50" t="s">
        <v>247</v>
      </c>
      <c r="B5" s="82" t="s">
        <v>471</v>
      </c>
      <c r="C5" s="82" t="s">
        <v>1405</v>
      </c>
      <c r="D5" s="108">
        <v>43</v>
      </c>
      <c r="E5" s="109">
        <v>8</v>
      </c>
      <c r="F5" s="70" t="s">
        <v>73</v>
      </c>
    </row>
    <row r="6" spans="1:6">
      <c r="A6" s="50" t="s">
        <v>247</v>
      </c>
      <c r="B6" s="82" t="s">
        <v>1406</v>
      </c>
      <c r="C6" s="82" t="s">
        <v>1407</v>
      </c>
      <c r="D6" s="108">
        <v>2</v>
      </c>
      <c r="E6" s="109">
        <v>105</v>
      </c>
      <c r="F6" s="70" t="s">
        <v>73</v>
      </c>
    </row>
    <row r="7" spans="1:6">
      <c r="A7" s="50" t="s">
        <v>247</v>
      </c>
      <c r="B7" s="82" t="s">
        <v>1089</v>
      </c>
      <c r="C7" s="82" t="s">
        <v>1090</v>
      </c>
      <c r="D7" s="108">
        <v>4</v>
      </c>
      <c r="E7" s="109">
        <v>49</v>
      </c>
      <c r="F7" s="70" t="s">
        <v>73</v>
      </c>
    </row>
    <row r="8" spans="1:6">
      <c r="A8" s="50" t="s">
        <v>247</v>
      </c>
      <c r="B8" s="82" t="s">
        <v>3514</v>
      </c>
      <c r="C8" s="82" t="s">
        <v>3515</v>
      </c>
      <c r="D8" s="108">
        <v>1</v>
      </c>
      <c r="E8" s="109">
        <v>15</v>
      </c>
      <c r="F8" s="70" t="s">
        <v>73</v>
      </c>
    </row>
    <row r="9" spans="1:6">
      <c r="A9" s="50" t="s">
        <v>247</v>
      </c>
      <c r="B9" s="82" t="s">
        <v>3516</v>
      </c>
      <c r="C9" s="82" t="s">
        <v>3517</v>
      </c>
      <c r="D9" s="108">
        <v>1</v>
      </c>
      <c r="E9" s="109">
        <v>15</v>
      </c>
      <c r="F9" s="70" t="s">
        <v>73</v>
      </c>
    </row>
    <row r="10" spans="1:6">
      <c r="A10" s="50" t="s">
        <v>247</v>
      </c>
      <c r="B10" s="82" t="s">
        <v>3518</v>
      </c>
      <c r="C10" s="82" t="s">
        <v>3519</v>
      </c>
      <c r="D10" s="108">
        <v>1</v>
      </c>
      <c r="E10" s="109">
        <v>30</v>
      </c>
      <c r="F10" s="70" t="s">
        <v>73</v>
      </c>
    </row>
    <row r="11" spans="1:6">
      <c r="A11" s="50" t="s">
        <v>247</v>
      </c>
      <c r="B11" s="82" t="s">
        <v>3520</v>
      </c>
      <c r="C11" s="82" t="s">
        <v>3521</v>
      </c>
      <c r="D11" s="108">
        <v>1</v>
      </c>
      <c r="E11" s="109">
        <v>50</v>
      </c>
      <c r="F11" s="70" t="s">
        <v>73</v>
      </c>
    </row>
    <row r="12" spans="1:6">
      <c r="A12" s="50" t="s">
        <v>247</v>
      </c>
      <c r="B12" s="82" t="s">
        <v>545</v>
      </c>
      <c r="C12" s="82" t="s">
        <v>1408</v>
      </c>
      <c r="D12" s="108">
        <v>3</v>
      </c>
      <c r="E12" s="109">
        <v>195</v>
      </c>
      <c r="F12" s="70" t="s">
        <v>73</v>
      </c>
    </row>
    <row r="13" spans="1:6">
      <c r="A13" s="50" t="s">
        <v>247</v>
      </c>
      <c r="B13" s="82" t="s">
        <v>597</v>
      </c>
      <c r="C13" s="82" t="s">
        <v>1409</v>
      </c>
      <c r="D13" s="108">
        <v>2</v>
      </c>
      <c r="E13" s="109">
        <v>135</v>
      </c>
      <c r="F13" s="70" t="s">
        <v>73</v>
      </c>
    </row>
    <row r="14" spans="1:6">
      <c r="A14" s="50" t="s">
        <v>247</v>
      </c>
      <c r="B14" s="82" t="s">
        <v>1410</v>
      </c>
      <c r="C14" s="82" t="s">
        <v>1411</v>
      </c>
      <c r="D14" s="108">
        <v>2</v>
      </c>
      <c r="E14" s="109">
        <v>165</v>
      </c>
      <c r="F14" s="70" t="s">
        <v>73</v>
      </c>
    </row>
    <row r="15" spans="1:6">
      <c r="A15" s="50" t="s">
        <v>247</v>
      </c>
      <c r="B15" s="82" t="s">
        <v>1080</v>
      </c>
      <c r="C15" s="82" t="s">
        <v>3522</v>
      </c>
      <c r="D15" s="108">
        <v>2</v>
      </c>
      <c r="E15" s="109">
        <v>185</v>
      </c>
      <c r="F15" s="70" t="s">
        <v>73</v>
      </c>
    </row>
    <row r="16" spans="1:6">
      <c r="A16" s="50" t="s">
        <v>247</v>
      </c>
      <c r="B16" s="82" t="s">
        <v>1412</v>
      </c>
      <c r="C16" s="82" t="s">
        <v>1413</v>
      </c>
      <c r="D16" s="108">
        <v>2</v>
      </c>
      <c r="E16" s="109">
        <v>295</v>
      </c>
      <c r="F16" s="70" t="s">
        <v>73</v>
      </c>
    </row>
    <row r="17" spans="1:6">
      <c r="A17" s="50" t="s">
        <v>247</v>
      </c>
      <c r="B17" s="82" t="s">
        <v>1414</v>
      </c>
      <c r="C17" s="82" t="s">
        <v>1415</v>
      </c>
      <c r="D17" s="108">
        <v>4</v>
      </c>
      <c r="E17" s="109">
        <v>155</v>
      </c>
      <c r="F17" s="70" t="s">
        <v>73</v>
      </c>
    </row>
    <row r="18" spans="1:6">
      <c r="A18" s="50" t="s">
        <v>247</v>
      </c>
      <c r="B18" s="82" t="s">
        <v>3523</v>
      </c>
      <c r="C18" s="82" t="s">
        <v>3524</v>
      </c>
      <c r="D18" s="108">
        <v>1</v>
      </c>
      <c r="E18" s="109">
        <v>65</v>
      </c>
      <c r="F18" s="70" t="s">
        <v>73</v>
      </c>
    </row>
    <row r="19" spans="1:6">
      <c r="A19" s="50" t="s">
        <v>247</v>
      </c>
      <c r="B19" s="82" t="s">
        <v>1416</v>
      </c>
      <c r="C19" s="82" t="s">
        <v>3525</v>
      </c>
      <c r="D19" s="108">
        <v>5</v>
      </c>
      <c r="E19" s="109">
        <v>195</v>
      </c>
      <c r="F19" s="70" t="s">
        <v>73</v>
      </c>
    </row>
    <row r="20" spans="1:6">
      <c r="A20" s="50" t="s">
        <v>247</v>
      </c>
      <c r="B20" s="82" t="s">
        <v>1096</v>
      </c>
      <c r="C20" s="82" t="s">
        <v>1417</v>
      </c>
      <c r="D20" s="108">
        <v>23</v>
      </c>
      <c r="E20" s="109">
        <v>375</v>
      </c>
      <c r="F20" s="70" t="s">
        <v>73</v>
      </c>
    </row>
    <row r="21" spans="1:6">
      <c r="A21" s="50" t="s">
        <v>247</v>
      </c>
      <c r="B21" s="82" t="s">
        <v>3526</v>
      </c>
      <c r="C21" s="82" t="s">
        <v>3527</v>
      </c>
      <c r="D21" s="108">
        <v>1</v>
      </c>
      <c r="E21" s="109">
        <v>125</v>
      </c>
      <c r="F21" s="70" t="s">
        <v>73</v>
      </c>
    </row>
    <row r="22" spans="1:6">
      <c r="A22" s="50" t="s">
        <v>247</v>
      </c>
      <c r="B22" s="82" t="s">
        <v>1074</v>
      </c>
      <c r="C22" s="82" t="s">
        <v>1418</v>
      </c>
      <c r="D22" s="108">
        <v>1</v>
      </c>
      <c r="E22" s="109">
        <v>60</v>
      </c>
      <c r="F22" s="70" t="s">
        <v>73</v>
      </c>
    </row>
    <row r="23" spans="1:6">
      <c r="A23" s="50" t="s">
        <v>247</v>
      </c>
      <c r="B23" s="82" t="s">
        <v>1093</v>
      </c>
      <c r="C23" s="82" t="s">
        <v>1419</v>
      </c>
      <c r="D23" s="108">
        <v>5</v>
      </c>
      <c r="E23" s="109">
        <v>95</v>
      </c>
      <c r="F23" s="70" t="s">
        <v>73</v>
      </c>
    </row>
    <row r="24" spans="1:6">
      <c r="A24" s="50" t="s">
        <v>247</v>
      </c>
      <c r="B24" s="82" t="s">
        <v>1420</v>
      </c>
      <c r="C24" s="82" t="s">
        <v>1419</v>
      </c>
      <c r="D24" s="108">
        <v>8</v>
      </c>
      <c r="E24" s="109">
        <v>95</v>
      </c>
      <c r="F24" s="70" t="s">
        <v>73</v>
      </c>
    </row>
    <row r="25" spans="1:6">
      <c r="A25" s="50" t="s">
        <v>247</v>
      </c>
      <c r="B25" s="82" t="s">
        <v>287</v>
      </c>
      <c r="C25" s="82" t="s">
        <v>288</v>
      </c>
      <c r="D25" s="108">
        <v>2</v>
      </c>
      <c r="E25" s="110">
        <v>80</v>
      </c>
      <c r="F25" s="70" t="s">
        <v>73</v>
      </c>
    </row>
    <row r="26" spans="1:6">
      <c r="A26" s="50" t="s">
        <v>247</v>
      </c>
      <c r="B26" s="82" t="s">
        <v>408</v>
      </c>
      <c r="C26" s="82" t="s">
        <v>409</v>
      </c>
      <c r="D26" s="108">
        <v>38</v>
      </c>
      <c r="E26" s="109">
        <v>90</v>
      </c>
      <c r="F26" s="70" t="s">
        <v>73</v>
      </c>
    </row>
    <row r="27" spans="1:6">
      <c r="A27" s="50" t="s">
        <v>247</v>
      </c>
      <c r="B27" s="82" t="s">
        <v>249</v>
      </c>
      <c r="C27" s="82" t="s">
        <v>1075</v>
      </c>
      <c r="D27" s="108">
        <v>1</v>
      </c>
      <c r="E27" s="109">
        <v>29</v>
      </c>
      <c r="F27" s="70" t="s">
        <v>73</v>
      </c>
    </row>
    <row r="28" spans="1:6">
      <c r="A28" s="50" t="s">
        <v>247</v>
      </c>
      <c r="B28" s="82" t="s">
        <v>28</v>
      </c>
      <c r="C28" s="82" t="s">
        <v>29</v>
      </c>
      <c r="D28" s="108">
        <v>1</v>
      </c>
      <c r="E28" s="109">
        <v>39</v>
      </c>
      <c r="F28" s="70" t="s">
        <v>73</v>
      </c>
    </row>
    <row r="29" spans="1:6">
      <c r="A29" s="50" t="s">
        <v>247</v>
      </c>
      <c r="B29" s="82" t="s">
        <v>344</v>
      </c>
      <c r="C29" s="82" t="s">
        <v>1421</v>
      </c>
      <c r="D29" s="108">
        <v>1</v>
      </c>
      <c r="E29" s="109">
        <v>65</v>
      </c>
      <c r="F29" s="70" t="s">
        <v>73</v>
      </c>
    </row>
    <row r="30" spans="1:6">
      <c r="A30" s="50" t="s">
        <v>247</v>
      </c>
      <c r="B30" s="82" t="s">
        <v>460</v>
      </c>
      <c r="C30" s="82" t="s">
        <v>461</v>
      </c>
      <c r="D30" s="108">
        <v>17</v>
      </c>
      <c r="E30" s="109">
        <v>125</v>
      </c>
      <c r="F30" s="70" t="s">
        <v>73</v>
      </c>
    </row>
    <row r="31" spans="1:6">
      <c r="A31" s="50" t="s">
        <v>247</v>
      </c>
      <c r="B31" s="82" t="s">
        <v>462</v>
      </c>
      <c r="C31" s="82" t="s">
        <v>463</v>
      </c>
      <c r="D31" s="108">
        <v>5</v>
      </c>
      <c r="E31" s="109">
        <v>425</v>
      </c>
      <c r="F31" s="70" t="s">
        <v>73</v>
      </c>
    </row>
    <row r="32" spans="1:6">
      <c r="A32" s="50" t="s">
        <v>247</v>
      </c>
      <c r="B32" s="82" t="s">
        <v>464</v>
      </c>
      <c r="C32" s="82" t="s">
        <v>465</v>
      </c>
      <c r="D32" s="108">
        <v>5</v>
      </c>
      <c r="E32" s="109">
        <v>545</v>
      </c>
      <c r="F32" s="70" t="s">
        <v>73</v>
      </c>
    </row>
    <row r="33" spans="1:6">
      <c r="A33" s="50" t="s">
        <v>247</v>
      </c>
      <c r="B33" s="82" t="s">
        <v>472</v>
      </c>
      <c r="C33" s="82" t="s">
        <v>473</v>
      </c>
      <c r="D33" s="108">
        <v>60</v>
      </c>
      <c r="E33" s="109">
        <v>550</v>
      </c>
      <c r="F33" s="70" t="s">
        <v>73</v>
      </c>
    </row>
    <row r="34" spans="1:6">
      <c r="A34" s="50" t="s">
        <v>247</v>
      </c>
      <c r="B34" s="82" t="s">
        <v>607</v>
      </c>
      <c r="C34" s="82" t="s">
        <v>608</v>
      </c>
      <c r="D34" s="108">
        <v>29</v>
      </c>
      <c r="E34" s="109">
        <v>69</v>
      </c>
      <c r="F34" s="70" t="s">
        <v>73</v>
      </c>
    </row>
    <row r="35" spans="1:6">
      <c r="A35" s="50" t="s">
        <v>247</v>
      </c>
      <c r="B35" s="82" t="s">
        <v>546</v>
      </c>
      <c r="C35" s="82" t="s">
        <v>1422</v>
      </c>
      <c r="D35" s="108">
        <v>2</v>
      </c>
      <c r="E35" s="109">
        <v>105</v>
      </c>
      <c r="F35" s="70" t="s">
        <v>73</v>
      </c>
    </row>
    <row r="36" spans="1:6">
      <c r="A36" s="50" t="s">
        <v>247</v>
      </c>
      <c r="B36" s="82" t="s">
        <v>3528</v>
      </c>
      <c r="C36" s="82" t="s">
        <v>3529</v>
      </c>
      <c r="D36" s="108">
        <v>10</v>
      </c>
      <c r="E36" s="109">
        <v>39</v>
      </c>
      <c r="F36" s="70" t="s">
        <v>73</v>
      </c>
    </row>
    <row r="37" spans="1:6">
      <c r="A37" s="50" t="s">
        <v>247</v>
      </c>
      <c r="B37" s="82" t="s">
        <v>3530</v>
      </c>
      <c r="C37" s="82" t="s">
        <v>3531</v>
      </c>
      <c r="D37" s="108">
        <v>10</v>
      </c>
      <c r="E37" s="109">
        <v>75</v>
      </c>
      <c r="F37" s="70" t="s">
        <v>73</v>
      </c>
    </row>
    <row r="38" spans="1:6">
      <c r="A38" s="50" t="s">
        <v>247</v>
      </c>
      <c r="B38" s="82" t="s">
        <v>3532</v>
      </c>
      <c r="C38" s="82" t="s">
        <v>3533</v>
      </c>
      <c r="D38" s="108">
        <v>10</v>
      </c>
      <c r="E38" s="109">
        <v>25</v>
      </c>
      <c r="F38" s="70" t="s">
        <v>73</v>
      </c>
    </row>
    <row r="39" spans="1:6">
      <c r="A39" s="50" t="s">
        <v>247</v>
      </c>
      <c r="B39" s="82" t="s">
        <v>3534</v>
      </c>
      <c r="C39" s="82" t="s">
        <v>3535</v>
      </c>
      <c r="D39" s="108">
        <v>1</v>
      </c>
      <c r="E39" s="109">
        <v>65</v>
      </c>
      <c r="F39" s="70" t="s">
        <v>73</v>
      </c>
    </row>
    <row r="40" spans="1:6">
      <c r="A40" s="50" t="s">
        <v>247</v>
      </c>
      <c r="B40" s="82" t="s">
        <v>3536</v>
      </c>
      <c r="C40" s="82" t="s">
        <v>3537</v>
      </c>
      <c r="D40" s="108">
        <v>1</v>
      </c>
      <c r="E40" s="109">
        <v>15</v>
      </c>
      <c r="F40" s="70" t="s">
        <v>73</v>
      </c>
    </row>
    <row r="41" spans="1:6">
      <c r="A41" s="50" t="s">
        <v>247</v>
      </c>
      <c r="B41" s="82" t="s">
        <v>3538</v>
      </c>
      <c r="C41" s="82" t="s">
        <v>3539</v>
      </c>
      <c r="D41" s="108">
        <v>1</v>
      </c>
      <c r="E41" s="109">
        <v>15</v>
      </c>
      <c r="F41" s="70" t="s">
        <v>73</v>
      </c>
    </row>
    <row r="42" spans="1:6">
      <c r="A42" s="50" t="s">
        <v>247</v>
      </c>
      <c r="B42" s="82" t="s">
        <v>1081</v>
      </c>
      <c r="C42" s="82" t="s">
        <v>1082</v>
      </c>
      <c r="D42" s="108">
        <v>2</v>
      </c>
      <c r="E42" s="109">
        <v>214</v>
      </c>
      <c r="F42" s="70" t="s">
        <v>73</v>
      </c>
    </row>
    <row r="43" spans="1:6">
      <c r="A43" s="50" t="s">
        <v>247</v>
      </c>
      <c r="B43" s="82" t="s">
        <v>1083</v>
      </c>
      <c r="C43" s="82" t="s">
        <v>1084</v>
      </c>
      <c r="D43" s="108">
        <v>2</v>
      </c>
      <c r="E43" s="109">
        <v>128</v>
      </c>
      <c r="F43" s="70" t="s">
        <v>73</v>
      </c>
    </row>
    <row r="44" spans="1:6">
      <c r="A44" s="50" t="s">
        <v>247</v>
      </c>
      <c r="B44" s="82" t="s">
        <v>407</v>
      </c>
      <c r="C44" s="82" t="s">
        <v>1423</v>
      </c>
      <c r="D44" s="108">
        <v>5</v>
      </c>
      <c r="E44" s="109">
        <v>70</v>
      </c>
      <c r="F44" s="70" t="s">
        <v>73</v>
      </c>
    </row>
    <row r="45" spans="1:6">
      <c r="A45" s="50" t="s">
        <v>247</v>
      </c>
      <c r="B45" s="82" t="s">
        <v>3540</v>
      </c>
      <c r="C45" s="82" t="s">
        <v>3541</v>
      </c>
      <c r="D45" s="108">
        <v>1</v>
      </c>
      <c r="E45" s="109">
        <v>295</v>
      </c>
      <c r="F45" s="70" t="s">
        <v>73</v>
      </c>
    </row>
    <row r="46" spans="1:6">
      <c r="A46" s="50" t="s">
        <v>247</v>
      </c>
      <c r="B46" s="82" t="s">
        <v>1076</v>
      </c>
      <c r="C46" s="82" t="s">
        <v>1077</v>
      </c>
      <c r="D46" s="108">
        <v>2</v>
      </c>
      <c r="E46" s="109">
        <v>128</v>
      </c>
      <c r="F46" s="70" t="s">
        <v>73</v>
      </c>
    </row>
    <row r="47" spans="1:6">
      <c r="A47" s="50" t="s">
        <v>247</v>
      </c>
      <c r="B47" s="82" t="s">
        <v>1085</v>
      </c>
      <c r="C47" s="82" t="s">
        <v>1086</v>
      </c>
      <c r="D47" s="108">
        <v>2</v>
      </c>
      <c r="E47" s="109">
        <v>75</v>
      </c>
      <c r="F47" s="70" t="s">
        <v>73</v>
      </c>
    </row>
    <row r="48" spans="1:6">
      <c r="A48" s="50" t="s">
        <v>247</v>
      </c>
      <c r="B48" s="82" t="s">
        <v>1091</v>
      </c>
      <c r="C48" s="82" t="s">
        <v>1092</v>
      </c>
      <c r="D48" s="108">
        <v>2</v>
      </c>
      <c r="E48" s="109">
        <v>995</v>
      </c>
      <c r="F48" s="70" t="s">
        <v>73</v>
      </c>
    </row>
    <row r="49" spans="1:6">
      <c r="A49" s="50" t="s">
        <v>247</v>
      </c>
      <c r="B49" s="82" t="s">
        <v>3542</v>
      </c>
      <c r="C49" s="82" t="s">
        <v>3543</v>
      </c>
      <c r="D49" s="108">
        <v>16</v>
      </c>
      <c r="E49" s="109">
        <v>35</v>
      </c>
      <c r="F49" s="70" t="s">
        <v>73</v>
      </c>
    </row>
    <row r="50" spans="1:6">
      <c r="A50" s="50" t="s">
        <v>247</v>
      </c>
      <c r="B50" s="82" t="s">
        <v>505</v>
      </c>
      <c r="C50" s="82" t="s">
        <v>1424</v>
      </c>
      <c r="D50" s="108">
        <v>2</v>
      </c>
      <c r="E50" s="109">
        <v>85</v>
      </c>
      <c r="F50" s="70" t="s">
        <v>73</v>
      </c>
    </row>
    <row r="51" spans="1:6">
      <c r="A51" s="50" t="s">
        <v>247</v>
      </c>
      <c r="B51" s="82" t="s">
        <v>3544</v>
      </c>
      <c r="C51" s="82" t="s">
        <v>3545</v>
      </c>
      <c r="D51" s="108">
        <v>12</v>
      </c>
      <c r="E51" s="109">
        <v>88</v>
      </c>
      <c r="F51" s="70" t="s">
        <v>73</v>
      </c>
    </row>
    <row r="52" spans="1:6">
      <c r="A52" s="50" t="s">
        <v>247</v>
      </c>
      <c r="B52" s="82" t="s">
        <v>1094</v>
      </c>
      <c r="C52" s="82" t="s">
        <v>1095</v>
      </c>
      <c r="D52" s="108">
        <v>11</v>
      </c>
      <c r="E52" s="109">
        <v>195</v>
      </c>
      <c r="F52" s="70" t="s">
        <v>73</v>
      </c>
    </row>
    <row r="53" spans="1:6">
      <c r="A53" s="50" t="s">
        <v>247</v>
      </c>
      <c r="B53" s="82" t="s">
        <v>466</v>
      </c>
      <c r="C53" s="82" t="s">
        <v>467</v>
      </c>
      <c r="D53" s="108">
        <v>7</v>
      </c>
      <c r="E53" s="109">
        <v>295</v>
      </c>
      <c r="F53" s="70" t="s">
        <v>73</v>
      </c>
    </row>
    <row r="54" spans="1:6">
      <c r="A54" s="50" t="s">
        <v>247</v>
      </c>
      <c r="B54" s="82" t="s">
        <v>468</v>
      </c>
      <c r="C54" s="82" t="s">
        <v>469</v>
      </c>
      <c r="D54" s="108">
        <v>23</v>
      </c>
      <c r="E54" s="109">
        <v>450</v>
      </c>
      <c r="F54" s="70" t="s">
        <v>73</v>
      </c>
    </row>
    <row r="55" spans="1:6">
      <c r="A55" s="50" t="s">
        <v>247</v>
      </c>
      <c r="B55" s="82" t="s">
        <v>1078</v>
      </c>
      <c r="C55" s="82" t="s">
        <v>1079</v>
      </c>
      <c r="D55" s="108">
        <v>1</v>
      </c>
      <c r="E55" s="109">
        <v>115</v>
      </c>
      <c r="F55" s="70" t="s">
        <v>73</v>
      </c>
    </row>
    <row r="56" spans="1:6">
      <c r="A56" s="50" t="s">
        <v>247</v>
      </c>
      <c r="B56" s="82" t="s">
        <v>364</v>
      </c>
      <c r="C56" s="82" t="s">
        <v>1425</v>
      </c>
      <c r="D56" s="108">
        <v>3</v>
      </c>
      <c r="E56" s="109">
        <v>95</v>
      </c>
      <c r="F56" s="70" t="s">
        <v>73</v>
      </c>
    </row>
    <row r="57" spans="1:6">
      <c r="A57" s="50" t="s">
        <v>247</v>
      </c>
      <c r="B57" s="82" t="s">
        <v>470</v>
      </c>
      <c r="C57" s="82" t="s">
        <v>1426</v>
      </c>
      <c r="D57" s="108">
        <v>8</v>
      </c>
      <c r="E57" s="109">
        <v>140</v>
      </c>
      <c r="F57" s="70" t="s">
        <v>73</v>
      </c>
    </row>
    <row r="58" spans="1:6">
      <c r="A58" s="50" t="s">
        <v>247</v>
      </c>
      <c r="B58" s="82" t="s">
        <v>530</v>
      </c>
      <c r="C58" s="82" t="s">
        <v>531</v>
      </c>
      <c r="D58" s="108">
        <v>2</v>
      </c>
      <c r="E58" s="109">
        <v>210</v>
      </c>
      <c r="F58" s="70" t="s">
        <v>73</v>
      </c>
    </row>
    <row r="59" spans="1:6">
      <c r="A59" s="50" t="s">
        <v>247</v>
      </c>
      <c r="B59" s="82" t="s">
        <v>529</v>
      </c>
      <c r="C59" s="82" t="s">
        <v>1427</v>
      </c>
      <c r="D59" s="108">
        <v>1</v>
      </c>
      <c r="E59" s="109">
        <v>325</v>
      </c>
      <c r="F59" s="70" t="s">
        <v>73</v>
      </c>
    </row>
    <row r="60" spans="1:6">
      <c r="A60" s="50" t="s">
        <v>247</v>
      </c>
      <c r="B60" s="82" t="s">
        <v>1087</v>
      </c>
      <c r="C60" s="82" t="s">
        <v>1088</v>
      </c>
      <c r="D60" s="108">
        <v>2</v>
      </c>
      <c r="E60" s="109">
        <v>375</v>
      </c>
      <c r="F60" s="70" t="s">
        <v>73</v>
      </c>
    </row>
    <row r="61" spans="1:6">
      <c r="A61" s="50"/>
      <c r="B61" s="82"/>
      <c r="C61" s="82"/>
      <c r="D61" s="108"/>
      <c r="E61" s="109"/>
      <c r="F61" s="70"/>
    </row>
    <row r="62" spans="1:6">
      <c r="A62" s="50" t="s">
        <v>265</v>
      </c>
      <c r="B62" s="82" t="s">
        <v>376</v>
      </c>
      <c r="C62" s="82" t="s">
        <v>377</v>
      </c>
      <c r="D62" s="108">
        <v>7</v>
      </c>
      <c r="E62" s="109">
        <v>340</v>
      </c>
      <c r="F62" s="70" t="s">
        <v>73</v>
      </c>
    </row>
    <row r="63" spans="1:6">
      <c r="A63" s="50" t="s">
        <v>265</v>
      </c>
      <c r="B63" s="82" t="s">
        <v>266</v>
      </c>
      <c r="C63" s="82" t="s">
        <v>329</v>
      </c>
      <c r="D63" s="108">
        <v>1</v>
      </c>
      <c r="E63" s="109">
        <v>545</v>
      </c>
      <c r="F63" s="70" t="s">
        <v>73</v>
      </c>
    </row>
    <row r="64" spans="1:6">
      <c r="A64" s="50" t="s">
        <v>265</v>
      </c>
      <c r="B64" s="82" t="s">
        <v>1101</v>
      </c>
      <c r="C64" s="82" t="s">
        <v>1102</v>
      </c>
      <c r="D64" s="108">
        <v>4</v>
      </c>
      <c r="E64" s="109">
        <v>375.8</v>
      </c>
      <c r="F64" s="70" t="s">
        <v>73</v>
      </c>
    </row>
    <row r="65" spans="1:6">
      <c r="A65" s="50" t="s">
        <v>265</v>
      </c>
      <c r="B65" s="82" t="s">
        <v>1428</v>
      </c>
      <c r="C65" s="82" t="s">
        <v>1429</v>
      </c>
      <c r="D65" s="108">
        <v>3</v>
      </c>
      <c r="E65" s="109">
        <v>472.16</v>
      </c>
      <c r="F65" s="70" t="s">
        <v>73</v>
      </c>
    </row>
    <row r="66" spans="1:6">
      <c r="A66" s="50" t="s">
        <v>265</v>
      </c>
      <c r="B66" s="82" t="s">
        <v>547</v>
      </c>
      <c r="C66" s="82" t="s">
        <v>548</v>
      </c>
      <c r="D66" s="108">
        <v>3</v>
      </c>
      <c r="E66" s="109">
        <v>865.49</v>
      </c>
      <c r="F66" s="70" t="s">
        <v>73</v>
      </c>
    </row>
    <row r="67" spans="1:6">
      <c r="A67" s="50" t="s">
        <v>265</v>
      </c>
      <c r="B67" s="82" t="s">
        <v>1097</v>
      </c>
      <c r="C67" s="82" t="s">
        <v>1098</v>
      </c>
      <c r="D67" s="108">
        <v>1</v>
      </c>
      <c r="E67" s="109">
        <v>189.22</v>
      </c>
      <c r="F67" s="70" t="s">
        <v>73</v>
      </c>
    </row>
    <row r="68" spans="1:6">
      <c r="A68" s="50" t="s">
        <v>265</v>
      </c>
      <c r="B68" s="82" t="s">
        <v>1099</v>
      </c>
      <c r="C68" s="82" t="s">
        <v>1100</v>
      </c>
      <c r="D68" s="108">
        <v>1</v>
      </c>
      <c r="E68" s="109">
        <v>770.88</v>
      </c>
      <c r="F68" s="70" t="s">
        <v>73</v>
      </c>
    </row>
    <row r="69" spans="1:6">
      <c r="A69" s="50"/>
      <c r="B69" s="82"/>
      <c r="C69" s="82"/>
      <c r="D69" s="108"/>
      <c r="E69" s="109"/>
      <c r="F69" s="70"/>
    </row>
    <row r="70" spans="1:6">
      <c r="A70" s="50" t="s">
        <v>248</v>
      </c>
      <c r="B70" s="82" t="s">
        <v>3546</v>
      </c>
      <c r="C70" s="82" t="s">
        <v>3547</v>
      </c>
      <c r="D70" s="108">
        <v>4</v>
      </c>
      <c r="E70" s="109">
        <v>375</v>
      </c>
      <c r="F70" s="70" t="s">
        <v>73</v>
      </c>
    </row>
    <row r="71" spans="1:6">
      <c r="A71" s="50" t="s">
        <v>248</v>
      </c>
      <c r="B71" s="82" t="s">
        <v>1430</v>
      </c>
      <c r="C71" s="82" t="s">
        <v>1431</v>
      </c>
      <c r="D71" s="108">
        <v>16</v>
      </c>
      <c r="E71" s="109">
        <v>350</v>
      </c>
      <c r="F71" s="70" t="s">
        <v>73</v>
      </c>
    </row>
    <row r="72" spans="1:6">
      <c r="A72" s="50" t="s">
        <v>248</v>
      </c>
      <c r="B72" s="82" t="s">
        <v>3548</v>
      </c>
      <c r="C72" s="82" t="s">
        <v>3549</v>
      </c>
      <c r="D72" s="108">
        <v>2</v>
      </c>
      <c r="E72" s="109">
        <v>395</v>
      </c>
      <c r="F72" s="70" t="s">
        <v>73</v>
      </c>
    </row>
    <row r="73" spans="1:6">
      <c r="A73" s="50" t="s">
        <v>248</v>
      </c>
      <c r="B73" s="82" t="s">
        <v>1176</v>
      </c>
      <c r="C73" s="82" t="s">
        <v>1432</v>
      </c>
      <c r="D73" s="108">
        <v>21</v>
      </c>
      <c r="E73" s="109">
        <v>375</v>
      </c>
      <c r="F73" s="70" t="s">
        <v>73</v>
      </c>
    </row>
    <row r="74" spans="1:6">
      <c r="A74" s="50" t="s">
        <v>248</v>
      </c>
      <c r="B74" s="82" t="s">
        <v>318</v>
      </c>
      <c r="C74" s="82" t="s">
        <v>360</v>
      </c>
      <c r="D74" s="108">
        <v>2</v>
      </c>
      <c r="E74" s="109">
        <v>2695</v>
      </c>
      <c r="F74" s="70" t="s">
        <v>73</v>
      </c>
    </row>
    <row r="75" spans="1:6">
      <c r="A75" s="50" t="s">
        <v>248</v>
      </c>
      <c r="B75" s="82" t="s">
        <v>1173</v>
      </c>
      <c r="C75" s="82" t="s">
        <v>1174</v>
      </c>
      <c r="D75" s="108">
        <v>23</v>
      </c>
      <c r="E75" s="109">
        <v>195</v>
      </c>
      <c r="F75" s="70" t="s">
        <v>73</v>
      </c>
    </row>
    <row r="76" spans="1:6">
      <c r="A76" s="50" t="s">
        <v>248</v>
      </c>
      <c r="B76" s="82" t="s">
        <v>1167</v>
      </c>
      <c r="C76" s="82" t="s">
        <v>1433</v>
      </c>
      <c r="D76" s="108">
        <v>10</v>
      </c>
      <c r="E76" s="109">
        <v>195</v>
      </c>
      <c r="F76" s="70" t="s">
        <v>73</v>
      </c>
    </row>
    <row r="77" spans="1:6">
      <c r="A77" s="50" t="s">
        <v>248</v>
      </c>
      <c r="B77" s="82" t="s">
        <v>1157</v>
      </c>
      <c r="C77" s="82" t="s">
        <v>1158</v>
      </c>
      <c r="D77" s="108">
        <v>9</v>
      </c>
      <c r="E77" s="109">
        <v>250</v>
      </c>
      <c r="F77" s="70" t="s">
        <v>73</v>
      </c>
    </row>
    <row r="78" spans="1:6">
      <c r="A78" s="50" t="s">
        <v>248</v>
      </c>
      <c r="B78" s="82" t="s">
        <v>1175</v>
      </c>
      <c r="C78" s="82" t="s">
        <v>1434</v>
      </c>
      <c r="D78" s="108">
        <v>24</v>
      </c>
      <c r="E78" s="109">
        <v>395</v>
      </c>
      <c r="F78" s="70" t="s">
        <v>73</v>
      </c>
    </row>
    <row r="79" spans="1:6">
      <c r="A79" s="50" t="s">
        <v>248</v>
      </c>
      <c r="B79" s="82" t="s">
        <v>267</v>
      </c>
      <c r="C79" s="82" t="s">
        <v>1435</v>
      </c>
      <c r="D79" s="108">
        <v>1</v>
      </c>
      <c r="E79" s="109">
        <v>195</v>
      </c>
      <c r="F79" s="70" t="s">
        <v>73</v>
      </c>
    </row>
    <row r="80" spans="1:6">
      <c r="A80" s="50" t="s">
        <v>248</v>
      </c>
      <c r="B80" s="82" t="s">
        <v>321</v>
      </c>
      <c r="C80" s="82" t="s">
        <v>322</v>
      </c>
      <c r="D80" s="108">
        <v>4</v>
      </c>
      <c r="E80" s="109">
        <v>350</v>
      </c>
      <c r="F80" s="70" t="s">
        <v>73</v>
      </c>
    </row>
    <row r="81" spans="1:6">
      <c r="A81" s="50" t="s">
        <v>248</v>
      </c>
      <c r="B81" s="82" t="s">
        <v>389</v>
      </c>
      <c r="C81" s="82" t="s">
        <v>1436</v>
      </c>
      <c r="D81" s="108">
        <v>1</v>
      </c>
      <c r="E81" s="109">
        <v>395</v>
      </c>
      <c r="F81" s="70" t="s">
        <v>73</v>
      </c>
    </row>
    <row r="82" spans="1:6">
      <c r="A82" s="50" t="s">
        <v>248</v>
      </c>
      <c r="B82" s="82" t="s">
        <v>1142</v>
      </c>
      <c r="C82" s="82" t="s">
        <v>1437</v>
      </c>
      <c r="D82" s="108">
        <v>3</v>
      </c>
      <c r="E82" s="109">
        <v>2195</v>
      </c>
      <c r="F82" s="70" t="s">
        <v>73</v>
      </c>
    </row>
    <row r="83" spans="1:6">
      <c r="A83" s="50" t="s">
        <v>248</v>
      </c>
      <c r="B83" s="82" t="s">
        <v>323</v>
      </c>
      <c r="C83" s="82" t="s">
        <v>1438</v>
      </c>
      <c r="D83" s="108">
        <v>21</v>
      </c>
      <c r="E83" s="109">
        <v>1895</v>
      </c>
      <c r="F83" s="70" t="s">
        <v>73</v>
      </c>
    </row>
    <row r="84" spans="1:6">
      <c r="A84" s="50" t="s">
        <v>248</v>
      </c>
      <c r="B84" s="82" t="s">
        <v>1171</v>
      </c>
      <c r="C84" s="82" t="s">
        <v>1439</v>
      </c>
      <c r="D84" s="108">
        <v>16</v>
      </c>
      <c r="E84" s="109">
        <v>595</v>
      </c>
      <c r="F84" s="70" t="s">
        <v>73</v>
      </c>
    </row>
    <row r="85" spans="1:6">
      <c r="A85" s="50" t="s">
        <v>248</v>
      </c>
      <c r="B85" s="82" t="s">
        <v>550</v>
      </c>
      <c r="C85" s="82" t="s">
        <v>1440</v>
      </c>
      <c r="D85" s="108">
        <v>1</v>
      </c>
      <c r="E85" s="109">
        <v>2895</v>
      </c>
      <c r="F85" s="70" t="s">
        <v>73</v>
      </c>
    </row>
    <row r="86" spans="1:6">
      <c r="A86" s="50" t="s">
        <v>248</v>
      </c>
      <c r="B86" s="82" t="s">
        <v>1554</v>
      </c>
      <c r="C86" s="82" t="s">
        <v>1555</v>
      </c>
      <c r="D86" s="108">
        <v>52</v>
      </c>
      <c r="E86" s="109">
        <v>595</v>
      </c>
      <c r="F86" s="70" t="s">
        <v>73</v>
      </c>
    </row>
    <row r="87" spans="1:6">
      <c r="A87" s="50" t="s">
        <v>248</v>
      </c>
      <c r="B87" s="82" t="s">
        <v>1441</v>
      </c>
      <c r="C87" s="82" t="s">
        <v>1442</v>
      </c>
      <c r="D87" s="108">
        <v>6</v>
      </c>
      <c r="E87" s="109">
        <v>6995</v>
      </c>
      <c r="F87" s="70" t="s">
        <v>73</v>
      </c>
    </row>
    <row r="88" spans="1:6">
      <c r="A88" s="50" t="s">
        <v>248</v>
      </c>
      <c r="B88" s="82" t="s">
        <v>1443</v>
      </c>
      <c r="C88" s="82" t="s">
        <v>1444</v>
      </c>
      <c r="D88" s="108">
        <v>1</v>
      </c>
      <c r="E88" s="109">
        <v>7995</v>
      </c>
      <c r="F88" s="70" t="s">
        <v>73</v>
      </c>
    </row>
    <row r="89" spans="1:6">
      <c r="A89" s="50" t="s">
        <v>248</v>
      </c>
      <c r="B89" s="82" t="s">
        <v>1105</v>
      </c>
      <c r="C89" s="82" t="s">
        <v>1106</v>
      </c>
      <c r="D89" s="108">
        <v>1</v>
      </c>
      <c r="E89" s="109">
        <v>2995</v>
      </c>
      <c r="F89" s="70" t="s">
        <v>73</v>
      </c>
    </row>
    <row r="90" spans="1:6">
      <c r="A90" s="50" t="s">
        <v>248</v>
      </c>
      <c r="B90" s="82" t="s">
        <v>603</v>
      </c>
      <c r="C90" s="82" t="s">
        <v>1106</v>
      </c>
      <c r="D90" s="108">
        <v>9</v>
      </c>
      <c r="E90" s="109">
        <v>2995</v>
      </c>
      <c r="F90" s="70" t="s">
        <v>73</v>
      </c>
    </row>
    <row r="91" spans="1:6">
      <c r="A91" s="50" t="s">
        <v>248</v>
      </c>
      <c r="B91" s="82" t="s">
        <v>551</v>
      </c>
      <c r="C91" s="82" t="s">
        <v>552</v>
      </c>
      <c r="D91" s="108">
        <v>2</v>
      </c>
      <c r="E91" s="109">
        <v>3995</v>
      </c>
      <c r="F91" s="70" t="s">
        <v>73</v>
      </c>
    </row>
    <row r="92" spans="1:6">
      <c r="A92" s="50" t="s">
        <v>248</v>
      </c>
      <c r="B92" s="82" t="s">
        <v>1143</v>
      </c>
      <c r="C92" s="82" t="s">
        <v>1144</v>
      </c>
      <c r="D92" s="108">
        <v>3</v>
      </c>
      <c r="E92" s="109">
        <v>3295</v>
      </c>
      <c r="F92" s="70" t="s">
        <v>73</v>
      </c>
    </row>
    <row r="93" spans="1:6">
      <c r="A93" s="50" t="s">
        <v>248</v>
      </c>
      <c r="B93" s="82" t="s">
        <v>1107</v>
      </c>
      <c r="C93" s="82" t="s">
        <v>1108</v>
      </c>
      <c r="D93" s="108">
        <v>1</v>
      </c>
      <c r="E93" s="109">
        <v>8995</v>
      </c>
      <c r="F93" s="70" t="s">
        <v>73</v>
      </c>
    </row>
    <row r="94" spans="1:6">
      <c r="A94" s="50" t="s">
        <v>248</v>
      </c>
      <c r="B94" s="82" t="s">
        <v>1136</v>
      </c>
      <c r="C94" s="82" t="s">
        <v>1445</v>
      </c>
      <c r="D94" s="108">
        <v>1</v>
      </c>
      <c r="E94" s="109">
        <v>195</v>
      </c>
      <c r="F94" s="70" t="s">
        <v>73</v>
      </c>
    </row>
    <row r="95" spans="1:6">
      <c r="A95" s="50" t="s">
        <v>248</v>
      </c>
      <c r="B95" s="82" t="s">
        <v>480</v>
      </c>
      <c r="C95" s="82" t="s">
        <v>1446</v>
      </c>
      <c r="D95" s="108">
        <v>3</v>
      </c>
      <c r="E95" s="109">
        <v>995</v>
      </c>
      <c r="F95" s="70" t="s">
        <v>73</v>
      </c>
    </row>
    <row r="96" spans="1:6">
      <c r="A96" s="50" t="s">
        <v>248</v>
      </c>
      <c r="B96" s="82" t="s">
        <v>1109</v>
      </c>
      <c r="C96" s="82" t="s">
        <v>1110</v>
      </c>
      <c r="D96" s="108">
        <v>1</v>
      </c>
      <c r="E96" s="109">
        <v>995</v>
      </c>
      <c r="F96" s="70" t="s">
        <v>73</v>
      </c>
    </row>
    <row r="97" spans="1:6">
      <c r="A97" s="50" t="s">
        <v>248</v>
      </c>
      <c r="B97" s="82" t="s">
        <v>1137</v>
      </c>
      <c r="C97" s="82" t="s">
        <v>1138</v>
      </c>
      <c r="D97" s="108">
        <v>13</v>
      </c>
      <c r="E97" s="109">
        <v>295</v>
      </c>
      <c r="F97" s="70" t="s">
        <v>73</v>
      </c>
    </row>
    <row r="98" spans="1:6">
      <c r="A98" s="50" t="s">
        <v>248</v>
      </c>
      <c r="B98" s="82" t="s">
        <v>314</v>
      </c>
      <c r="C98" s="82" t="s">
        <v>315</v>
      </c>
      <c r="D98" s="108">
        <v>1</v>
      </c>
      <c r="E98" s="109">
        <v>295</v>
      </c>
      <c r="F98" s="70" t="s">
        <v>73</v>
      </c>
    </row>
    <row r="99" spans="1:6">
      <c r="A99" s="50" t="s">
        <v>248</v>
      </c>
      <c r="B99" s="82" t="s">
        <v>381</v>
      </c>
      <c r="C99" s="82" t="s">
        <v>1447</v>
      </c>
      <c r="D99" s="108">
        <v>47</v>
      </c>
      <c r="E99" s="109">
        <v>210</v>
      </c>
      <c r="F99" s="70" t="s">
        <v>73</v>
      </c>
    </row>
    <row r="100" spans="1:6">
      <c r="A100" s="50" t="s">
        <v>248</v>
      </c>
      <c r="B100" s="82" t="s">
        <v>474</v>
      </c>
      <c r="C100" s="82" t="s">
        <v>383</v>
      </c>
      <c r="D100" s="108">
        <v>1</v>
      </c>
      <c r="E100" s="109">
        <v>295</v>
      </c>
      <c r="F100" s="70" t="s">
        <v>73</v>
      </c>
    </row>
    <row r="101" spans="1:6">
      <c r="A101" s="50" t="s">
        <v>248</v>
      </c>
      <c r="B101" s="82" t="s">
        <v>382</v>
      </c>
      <c r="C101" s="82" t="s">
        <v>383</v>
      </c>
      <c r="D101" s="108">
        <v>23</v>
      </c>
      <c r="E101" s="109">
        <v>295</v>
      </c>
      <c r="F101" s="70" t="s">
        <v>73</v>
      </c>
    </row>
    <row r="102" spans="1:6">
      <c r="A102" s="50" t="s">
        <v>248</v>
      </c>
      <c r="B102" s="82" t="s">
        <v>486</v>
      </c>
      <c r="C102" s="82" t="s">
        <v>1448</v>
      </c>
      <c r="D102" s="108">
        <v>2</v>
      </c>
      <c r="E102" s="109">
        <v>695</v>
      </c>
      <c r="F102" s="70" t="s">
        <v>73</v>
      </c>
    </row>
    <row r="103" spans="1:6">
      <c r="A103" s="50" t="s">
        <v>248</v>
      </c>
      <c r="B103" s="82" t="s">
        <v>536</v>
      </c>
      <c r="C103" s="82" t="s">
        <v>1449</v>
      </c>
      <c r="D103" s="108">
        <v>8</v>
      </c>
      <c r="E103" s="109">
        <v>1495</v>
      </c>
      <c r="F103" s="70" t="s">
        <v>73</v>
      </c>
    </row>
    <row r="104" spans="1:6">
      <c r="A104" s="50" t="s">
        <v>248</v>
      </c>
      <c r="B104" s="82" t="s">
        <v>497</v>
      </c>
      <c r="C104" s="82" t="s">
        <v>1177</v>
      </c>
      <c r="D104" s="108">
        <v>42</v>
      </c>
      <c r="E104" s="109">
        <v>475</v>
      </c>
      <c r="F104" s="70" t="s">
        <v>73</v>
      </c>
    </row>
    <row r="105" spans="1:6">
      <c r="A105" s="50" t="s">
        <v>248</v>
      </c>
      <c r="B105" s="82" t="s">
        <v>1151</v>
      </c>
      <c r="C105" s="82" t="s">
        <v>623</v>
      </c>
      <c r="D105" s="108">
        <v>2</v>
      </c>
      <c r="E105" s="109">
        <v>495</v>
      </c>
      <c r="F105" s="70" t="s">
        <v>73</v>
      </c>
    </row>
    <row r="106" spans="1:6">
      <c r="A106" s="50" t="s">
        <v>248</v>
      </c>
      <c r="B106" s="82" t="s">
        <v>3550</v>
      </c>
      <c r="C106" s="82" t="s">
        <v>623</v>
      </c>
      <c r="D106" s="108">
        <v>9</v>
      </c>
      <c r="E106" s="109">
        <v>495</v>
      </c>
      <c r="F106" s="70" t="s">
        <v>73</v>
      </c>
    </row>
    <row r="107" spans="1:6">
      <c r="A107" s="50" t="s">
        <v>248</v>
      </c>
      <c r="B107" s="82" t="s">
        <v>1450</v>
      </c>
      <c r="C107" s="82" t="s">
        <v>1451</v>
      </c>
      <c r="D107" s="108">
        <v>2</v>
      </c>
      <c r="E107" s="109">
        <v>1495</v>
      </c>
      <c r="F107" s="70" t="s">
        <v>73</v>
      </c>
    </row>
    <row r="108" spans="1:6">
      <c r="A108" s="50" t="s">
        <v>248</v>
      </c>
      <c r="B108" s="82" t="s">
        <v>3551</v>
      </c>
      <c r="C108" s="82" t="s">
        <v>3552</v>
      </c>
      <c r="D108" s="108">
        <v>2</v>
      </c>
      <c r="E108" s="109">
        <v>2695</v>
      </c>
      <c r="F108" s="70" t="s">
        <v>73</v>
      </c>
    </row>
    <row r="109" spans="1:6">
      <c r="A109" s="50" t="s">
        <v>248</v>
      </c>
      <c r="B109" s="82" t="s">
        <v>1111</v>
      </c>
      <c r="C109" s="82" t="s">
        <v>1112</v>
      </c>
      <c r="D109" s="108">
        <v>2</v>
      </c>
      <c r="E109" s="109">
        <v>1895</v>
      </c>
      <c r="F109" s="70" t="s">
        <v>73</v>
      </c>
    </row>
    <row r="110" spans="1:6">
      <c r="A110" s="50" t="s">
        <v>248</v>
      </c>
      <c r="B110" s="82" t="s">
        <v>533</v>
      </c>
      <c r="C110" s="82" t="s">
        <v>1452</v>
      </c>
      <c r="D110" s="108">
        <v>1</v>
      </c>
      <c r="E110" s="109">
        <v>45</v>
      </c>
      <c r="F110" s="70" t="s">
        <v>73</v>
      </c>
    </row>
    <row r="111" spans="1:6">
      <c r="A111" s="50" t="s">
        <v>248</v>
      </c>
      <c r="B111" s="82" t="s">
        <v>64</v>
      </c>
      <c r="C111" s="82" t="s">
        <v>1453</v>
      </c>
      <c r="D111" s="108">
        <v>13</v>
      </c>
      <c r="E111" s="109">
        <v>2450</v>
      </c>
      <c r="F111" s="70" t="s">
        <v>73</v>
      </c>
    </row>
    <row r="112" spans="1:6">
      <c r="A112" s="50" t="s">
        <v>248</v>
      </c>
      <c r="B112" s="82" t="s">
        <v>624</v>
      </c>
      <c r="C112" s="82" t="s">
        <v>625</v>
      </c>
      <c r="D112" s="108">
        <v>2</v>
      </c>
      <c r="E112" s="109">
        <v>1995</v>
      </c>
      <c r="F112" s="70" t="s">
        <v>73</v>
      </c>
    </row>
    <row r="113" spans="1:6">
      <c r="A113" s="50" t="s">
        <v>248</v>
      </c>
      <c r="B113" s="82" t="s">
        <v>3553</v>
      </c>
      <c r="C113" s="82" t="s">
        <v>3554</v>
      </c>
      <c r="D113" s="108">
        <v>3</v>
      </c>
      <c r="E113" s="109">
        <v>4595</v>
      </c>
      <c r="F113" s="70" t="s">
        <v>73</v>
      </c>
    </row>
    <row r="114" spans="1:6">
      <c r="A114" s="50" t="s">
        <v>248</v>
      </c>
      <c r="B114" s="82" t="s">
        <v>1139</v>
      </c>
      <c r="C114" s="82" t="s">
        <v>1140</v>
      </c>
      <c r="D114" s="108">
        <v>1</v>
      </c>
      <c r="E114" s="109">
        <v>6995</v>
      </c>
      <c r="F114" s="70" t="s">
        <v>73</v>
      </c>
    </row>
    <row r="115" spans="1:6">
      <c r="A115" s="50" t="s">
        <v>248</v>
      </c>
      <c r="B115" s="82" t="s">
        <v>1454</v>
      </c>
      <c r="C115" s="82" t="s">
        <v>1455</v>
      </c>
      <c r="D115" s="108">
        <v>2</v>
      </c>
      <c r="E115" s="109">
        <v>995</v>
      </c>
      <c r="F115" s="70" t="s">
        <v>73</v>
      </c>
    </row>
    <row r="116" spans="1:6">
      <c r="A116" s="50" t="s">
        <v>248</v>
      </c>
      <c r="B116" s="82" t="s">
        <v>1456</v>
      </c>
      <c r="C116" s="82" t="s">
        <v>1457</v>
      </c>
      <c r="D116" s="108">
        <v>1</v>
      </c>
      <c r="E116" s="109">
        <v>2795</v>
      </c>
      <c r="F116" s="70" t="s">
        <v>73</v>
      </c>
    </row>
    <row r="117" spans="1:6">
      <c r="A117" s="50" t="s">
        <v>248</v>
      </c>
      <c r="B117" s="82" t="s">
        <v>1103</v>
      </c>
      <c r="C117" s="82" t="s">
        <v>1458</v>
      </c>
      <c r="D117" s="108">
        <v>1</v>
      </c>
      <c r="E117" s="109">
        <v>6295</v>
      </c>
      <c r="F117" s="70" t="s">
        <v>73</v>
      </c>
    </row>
    <row r="118" spans="1:6">
      <c r="A118" s="50" t="s">
        <v>248</v>
      </c>
      <c r="B118" s="82" t="s">
        <v>553</v>
      </c>
      <c r="C118" s="82" t="s">
        <v>1459</v>
      </c>
      <c r="D118" s="108">
        <v>3</v>
      </c>
      <c r="E118" s="109">
        <v>850</v>
      </c>
      <c r="F118" s="70" t="s">
        <v>73</v>
      </c>
    </row>
    <row r="119" spans="1:6">
      <c r="A119" s="50" t="s">
        <v>248</v>
      </c>
      <c r="B119" s="82" t="s">
        <v>330</v>
      </c>
      <c r="C119" s="82" t="s">
        <v>1460</v>
      </c>
      <c r="D119" s="108">
        <v>1</v>
      </c>
      <c r="E119" s="109">
        <v>1495</v>
      </c>
      <c r="F119" s="70" t="s">
        <v>73</v>
      </c>
    </row>
    <row r="120" spans="1:6">
      <c r="A120" s="50" t="s">
        <v>248</v>
      </c>
      <c r="B120" s="82" t="s">
        <v>549</v>
      </c>
      <c r="C120" s="82" t="s">
        <v>3555</v>
      </c>
      <c r="D120" s="108">
        <v>9</v>
      </c>
      <c r="E120" s="109">
        <v>695</v>
      </c>
      <c r="F120" s="70" t="s">
        <v>73</v>
      </c>
    </row>
    <row r="121" spans="1:6">
      <c r="A121" s="50" t="s">
        <v>248</v>
      </c>
      <c r="B121" s="82" t="s">
        <v>1145</v>
      </c>
      <c r="C121" s="82" t="s">
        <v>1146</v>
      </c>
      <c r="D121" s="108">
        <v>6</v>
      </c>
      <c r="E121" s="109">
        <v>2595</v>
      </c>
      <c r="F121" s="70" t="s">
        <v>73</v>
      </c>
    </row>
    <row r="122" spans="1:6">
      <c r="A122" s="50" t="s">
        <v>248</v>
      </c>
      <c r="B122" s="82" t="s">
        <v>1113</v>
      </c>
      <c r="C122" s="82" t="s">
        <v>1114</v>
      </c>
      <c r="D122" s="108">
        <v>1</v>
      </c>
      <c r="E122" s="109">
        <v>3395</v>
      </c>
      <c r="F122" s="70" t="s">
        <v>73</v>
      </c>
    </row>
    <row r="123" spans="1:6">
      <c r="A123" s="50" t="s">
        <v>248</v>
      </c>
      <c r="B123" s="82" t="s">
        <v>3556</v>
      </c>
      <c r="C123" s="82" t="s">
        <v>3557</v>
      </c>
      <c r="D123" s="108">
        <v>11</v>
      </c>
      <c r="E123" s="109">
        <v>495</v>
      </c>
      <c r="F123" s="70" t="s">
        <v>73</v>
      </c>
    </row>
    <row r="124" spans="1:6">
      <c r="A124" s="50" t="s">
        <v>248</v>
      </c>
      <c r="B124" s="82" t="s">
        <v>3558</v>
      </c>
      <c r="C124" s="82" t="s">
        <v>3559</v>
      </c>
      <c r="D124" s="108">
        <v>1</v>
      </c>
      <c r="E124" s="109">
        <v>695</v>
      </c>
      <c r="F124" s="70" t="s">
        <v>73</v>
      </c>
    </row>
    <row r="125" spans="1:6">
      <c r="A125" s="50" t="s">
        <v>248</v>
      </c>
      <c r="B125" s="82" t="s">
        <v>3560</v>
      </c>
      <c r="C125" s="82" t="s">
        <v>3561</v>
      </c>
      <c r="D125" s="108">
        <v>4</v>
      </c>
      <c r="E125" s="109">
        <v>895</v>
      </c>
      <c r="F125" s="70" t="s">
        <v>73</v>
      </c>
    </row>
    <row r="126" spans="1:6">
      <c r="A126" s="50" t="s">
        <v>248</v>
      </c>
      <c r="B126" s="82" t="s">
        <v>1115</v>
      </c>
      <c r="C126" s="82" t="s">
        <v>1116</v>
      </c>
      <c r="D126" s="108">
        <v>1</v>
      </c>
      <c r="E126" s="109">
        <v>995</v>
      </c>
      <c r="F126" s="70" t="s">
        <v>73</v>
      </c>
    </row>
    <row r="127" spans="1:6">
      <c r="A127" s="50" t="s">
        <v>248</v>
      </c>
      <c r="B127" s="82" t="s">
        <v>3562</v>
      </c>
      <c r="C127" s="82" t="s">
        <v>3563</v>
      </c>
      <c r="D127" s="108">
        <v>6</v>
      </c>
      <c r="E127" s="109">
        <v>795</v>
      </c>
      <c r="F127" s="70" t="s">
        <v>73</v>
      </c>
    </row>
    <row r="128" spans="1:6">
      <c r="A128" s="50" t="s">
        <v>248</v>
      </c>
      <c r="B128" s="82" t="s">
        <v>1117</v>
      </c>
      <c r="C128" s="82" t="s">
        <v>1118</v>
      </c>
      <c r="D128" s="108">
        <v>5</v>
      </c>
      <c r="E128" s="109">
        <v>1195</v>
      </c>
      <c r="F128" s="70" t="s">
        <v>73</v>
      </c>
    </row>
    <row r="129" spans="1:6">
      <c r="A129" s="50" t="s">
        <v>248</v>
      </c>
      <c r="B129" s="82" t="s">
        <v>1119</v>
      </c>
      <c r="C129" s="82" t="s">
        <v>1120</v>
      </c>
      <c r="D129" s="108">
        <v>3</v>
      </c>
      <c r="E129" s="109">
        <v>1875</v>
      </c>
      <c r="F129" s="70" t="s">
        <v>73</v>
      </c>
    </row>
    <row r="130" spans="1:6">
      <c r="A130" s="50" t="s">
        <v>248</v>
      </c>
      <c r="B130" s="82" t="s">
        <v>3564</v>
      </c>
      <c r="C130" s="82" t="s">
        <v>3565</v>
      </c>
      <c r="D130" s="108">
        <v>1</v>
      </c>
      <c r="E130" s="109">
        <v>2195</v>
      </c>
      <c r="F130" s="70" t="s">
        <v>73</v>
      </c>
    </row>
    <row r="131" spans="1:6">
      <c r="A131" s="50" t="s">
        <v>248</v>
      </c>
      <c r="B131" s="82" t="s">
        <v>1461</v>
      </c>
      <c r="C131" s="82" t="s">
        <v>1122</v>
      </c>
      <c r="D131" s="108">
        <v>1</v>
      </c>
      <c r="E131" s="109">
        <v>1995</v>
      </c>
      <c r="F131" s="70" t="s">
        <v>73</v>
      </c>
    </row>
    <row r="132" spans="1:6">
      <c r="A132" s="50" t="s">
        <v>248</v>
      </c>
      <c r="B132" s="82" t="s">
        <v>1121</v>
      </c>
      <c r="C132" s="82" t="s">
        <v>1122</v>
      </c>
      <c r="D132" s="108">
        <v>1</v>
      </c>
      <c r="E132" s="109">
        <v>1995</v>
      </c>
      <c r="F132" s="70" t="s">
        <v>73</v>
      </c>
    </row>
    <row r="133" spans="1:6">
      <c r="A133" s="50" t="s">
        <v>248</v>
      </c>
      <c r="B133" s="82" t="s">
        <v>1462</v>
      </c>
      <c r="C133" s="82" t="s">
        <v>1463</v>
      </c>
      <c r="D133" s="108">
        <v>4</v>
      </c>
      <c r="E133" s="109">
        <v>2895</v>
      </c>
      <c r="F133" s="70" t="s">
        <v>73</v>
      </c>
    </row>
    <row r="134" spans="1:6">
      <c r="A134" s="50" t="s">
        <v>248</v>
      </c>
      <c r="B134" s="82" t="s">
        <v>3566</v>
      </c>
      <c r="C134" s="82" t="s">
        <v>3567</v>
      </c>
      <c r="D134" s="108">
        <v>1</v>
      </c>
      <c r="E134" s="109">
        <v>4995</v>
      </c>
      <c r="F134" s="70" t="s">
        <v>73</v>
      </c>
    </row>
    <row r="135" spans="1:6">
      <c r="A135" s="50" t="s">
        <v>248</v>
      </c>
      <c r="B135" s="82" t="s">
        <v>1464</v>
      </c>
      <c r="C135" s="82" t="s">
        <v>1465</v>
      </c>
      <c r="D135" s="108">
        <v>1</v>
      </c>
      <c r="E135" s="109">
        <v>5495</v>
      </c>
      <c r="F135" s="70" t="s">
        <v>73</v>
      </c>
    </row>
    <row r="136" spans="1:6">
      <c r="A136" s="50" t="s">
        <v>248</v>
      </c>
      <c r="B136" s="82" t="s">
        <v>1466</v>
      </c>
      <c r="C136" s="82" t="s">
        <v>1467</v>
      </c>
      <c r="D136" s="108">
        <v>2</v>
      </c>
      <c r="E136" s="109">
        <v>3995</v>
      </c>
      <c r="F136" s="70" t="s">
        <v>73</v>
      </c>
    </row>
    <row r="137" spans="1:6">
      <c r="A137" s="50" t="s">
        <v>248</v>
      </c>
      <c r="B137" s="82" t="s">
        <v>3568</v>
      </c>
      <c r="C137" s="82" t="s">
        <v>3569</v>
      </c>
      <c r="D137" s="108">
        <v>1</v>
      </c>
      <c r="E137" s="109">
        <v>6595</v>
      </c>
      <c r="F137" s="70" t="s">
        <v>73</v>
      </c>
    </row>
    <row r="138" spans="1:6">
      <c r="A138" s="50" t="s">
        <v>248</v>
      </c>
      <c r="B138" s="82" t="s">
        <v>1159</v>
      </c>
      <c r="C138" s="82" t="s">
        <v>1160</v>
      </c>
      <c r="D138" s="108">
        <v>9</v>
      </c>
      <c r="E138" s="109">
        <v>7995</v>
      </c>
      <c r="F138" s="70" t="s">
        <v>73</v>
      </c>
    </row>
    <row r="139" spans="1:6">
      <c r="A139" s="50" t="s">
        <v>248</v>
      </c>
      <c r="B139" s="82" t="s">
        <v>490</v>
      </c>
      <c r="C139" s="82" t="s">
        <v>491</v>
      </c>
      <c r="D139" s="108">
        <v>18</v>
      </c>
      <c r="E139" s="109">
        <v>2195</v>
      </c>
      <c r="F139" s="70" t="s">
        <v>73</v>
      </c>
    </row>
    <row r="140" spans="1:6">
      <c r="A140" s="50" t="s">
        <v>248</v>
      </c>
      <c r="B140" s="82" t="s">
        <v>626</v>
      </c>
      <c r="C140" s="82" t="s">
        <v>1468</v>
      </c>
      <c r="D140" s="108">
        <v>2</v>
      </c>
      <c r="E140" s="109">
        <v>2395</v>
      </c>
      <c r="F140" s="70" t="s">
        <v>73</v>
      </c>
    </row>
    <row r="141" spans="1:6">
      <c r="A141" s="50" t="s">
        <v>248</v>
      </c>
      <c r="B141" s="82" t="s">
        <v>532</v>
      </c>
      <c r="C141" s="82" t="s">
        <v>1469</v>
      </c>
      <c r="D141" s="108">
        <v>1</v>
      </c>
      <c r="E141" s="109">
        <v>1995</v>
      </c>
      <c r="F141" s="70" t="s">
        <v>73</v>
      </c>
    </row>
    <row r="142" spans="1:6">
      <c r="A142" s="50" t="s">
        <v>248</v>
      </c>
      <c r="B142" s="82" t="s">
        <v>1123</v>
      </c>
      <c r="C142" s="82" t="s">
        <v>1470</v>
      </c>
      <c r="D142" s="108">
        <v>1</v>
      </c>
      <c r="E142" s="109">
        <v>3595</v>
      </c>
      <c r="F142" s="70" t="s">
        <v>73</v>
      </c>
    </row>
    <row r="143" spans="1:6">
      <c r="A143" s="50" t="s">
        <v>248</v>
      </c>
      <c r="B143" s="82" t="s">
        <v>411</v>
      </c>
      <c r="C143" s="82" t="s">
        <v>1471</v>
      </c>
      <c r="D143" s="108">
        <v>7</v>
      </c>
      <c r="E143" s="109">
        <v>6995</v>
      </c>
      <c r="F143" s="70" t="s">
        <v>73</v>
      </c>
    </row>
    <row r="144" spans="1:6">
      <c r="A144" s="50" t="s">
        <v>248</v>
      </c>
      <c r="B144" s="82" t="s">
        <v>571</v>
      </c>
      <c r="C144" s="82" t="s">
        <v>1472</v>
      </c>
      <c r="D144" s="108">
        <v>1</v>
      </c>
      <c r="E144" s="109">
        <v>7995</v>
      </c>
      <c r="F144" s="70" t="s">
        <v>73</v>
      </c>
    </row>
    <row r="145" spans="1:6">
      <c r="A145" s="50" t="s">
        <v>248</v>
      </c>
      <c r="B145" s="82" t="s">
        <v>300</v>
      </c>
      <c r="C145" s="82" t="s">
        <v>1473</v>
      </c>
      <c r="D145" s="108">
        <v>2</v>
      </c>
      <c r="E145" s="109">
        <v>12995</v>
      </c>
      <c r="F145" s="70" t="s">
        <v>73</v>
      </c>
    </row>
    <row r="146" spans="1:6">
      <c r="A146" s="50" t="s">
        <v>248</v>
      </c>
      <c r="B146" s="82" t="s">
        <v>572</v>
      </c>
      <c r="C146" s="82" t="s">
        <v>1474</v>
      </c>
      <c r="D146" s="108">
        <v>1</v>
      </c>
      <c r="E146" s="109">
        <v>17995</v>
      </c>
      <c r="F146" s="70" t="s">
        <v>73</v>
      </c>
    </row>
    <row r="147" spans="1:6">
      <c r="A147" s="50" t="s">
        <v>248</v>
      </c>
      <c r="B147" s="82" t="s">
        <v>368</v>
      </c>
      <c r="C147" s="82" t="s">
        <v>1475</v>
      </c>
      <c r="D147" s="108">
        <v>1</v>
      </c>
      <c r="E147" s="109">
        <v>950</v>
      </c>
      <c r="F147" s="70" t="s">
        <v>73</v>
      </c>
    </row>
    <row r="148" spans="1:6">
      <c r="A148" s="50" t="s">
        <v>248</v>
      </c>
      <c r="B148" s="82" t="s">
        <v>384</v>
      </c>
      <c r="C148" s="82" t="s">
        <v>479</v>
      </c>
      <c r="D148" s="108">
        <v>2</v>
      </c>
      <c r="E148" s="109">
        <v>10995</v>
      </c>
      <c r="F148" s="70" t="s">
        <v>73</v>
      </c>
    </row>
    <row r="149" spans="1:6">
      <c r="A149" s="50" t="s">
        <v>248</v>
      </c>
      <c r="B149" s="82" t="s">
        <v>373</v>
      </c>
      <c r="C149" s="82" t="s">
        <v>1161</v>
      </c>
      <c r="D149" s="108">
        <v>3</v>
      </c>
      <c r="E149" s="109">
        <v>15995</v>
      </c>
      <c r="F149" s="70" t="s">
        <v>73</v>
      </c>
    </row>
    <row r="150" spans="1:6">
      <c r="A150" s="50" t="s">
        <v>248</v>
      </c>
      <c r="B150" s="82" t="s">
        <v>378</v>
      </c>
      <c r="C150" s="82" t="s">
        <v>379</v>
      </c>
      <c r="D150" s="108">
        <v>3</v>
      </c>
      <c r="E150" s="109">
        <v>18995</v>
      </c>
      <c r="F150" s="70" t="s">
        <v>73</v>
      </c>
    </row>
    <row r="151" spans="1:6">
      <c r="A151" s="50" t="s">
        <v>248</v>
      </c>
      <c r="B151" s="82" t="s">
        <v>1476</v>
      </c>
      <c r="C151" s="82" t="s">
        <v>1477</v>
      </c>
      <c r="D151" s="108">
        <v>1</v>
      </c>
      <c r="E151" s="109">
        <v>18995</v>
      </c>
      <c r="F151" s="70" t="s">
        <v>73</v>
      </c>
    </row>
    <row r="152" spans="1:6">
      <c r="A152" s="50" t="s">
        <v>248</v>
      </c>
      <c r="B152" s="82" t="s">
        <v>341</v>
      </c>
      <c r="C152" s="82" t="s">
        <v>1478</v>
      </c>
      <c r="D152" s="108">
        <v>3</v>
      </c>
      <c r="E152" s="109">
        <v>15995</v>
      </c>
      <c r="F152" s="70" t="s">
        <v>73</v>
      </c>
    </row>
    <row r="153" spans="1:6">
      <c r="A153" s="50" t="s">
        <v>248</v>
      </c>
      <c r="B153" s="82" t="s">
        <v>1124</v>
      </c>
      <c r="C153" s="82" t="s">
        <v>1479</v>
      </c>
      <c r="D153" s="108">
        <v>5</v>
      </c>
      <c r="E153" s="109">
        <v>8995</v>
      </c>
      <c r="F153" s="70" t="s">
        <v>73</v>
      </c>
    </row>
    <row r="154" spans="1:6">
      <c r="A154" s="50" t="s">
        <v>248</v>
      </c>
      <c r="B154" s="82" t="s">
        <v>369</v>
      </c>
      <c r="C154" s="82" t="s">
        <v>370</v>
      </c>
      <c r="D154" s="108">
        <v>1</v>
      </c>
      <c r="E154" s="109">
        <v>4295</v>
      </c>
      <c r="F154" s="70" t="s">
        <v>73</v>
      </c>
    </row>
    <row r="155" spans="1:6">
      <c r="A155" s="50" t="s">
        <v>248</v>
      </c>
      <c r="B155" s="82" t="s">
        <v>371</v>
      </c>
      <c r="C155" s="82" t="s">
        <v>372</v>
      </c>
      <c r="D155" s="108">
        <v>5</v>
      </c>
      <c r="E155" s="109">
        <v>7995</v>
      </c>
      <c r="F155" s="70" t="s">
        <v>73</v>
      </c>
    </row>
    <row r="156" spans="1:6">
      <c r="A156" s="50" t="s">
        <v>248</v>
      </c>
      <c r="B156" s="82" t="s">
        <v>367</v>
      </c>
      <c r="C156" s="82" t="s">
        <v>1480</v>
      </c>
      <c r="D156" s="108">
        <v>1</v>
      </c>
      <c r="E156" s="109">
        <v>3495</v>
      </c>
      <c r="F156" s="70" t="s">
        <v>73</v>
      </c>
    </row>
    <row r="157" spans="1:6">
      <c r="A157" s="50" t="s">
        <v>248</v>
      </c>
      <c r="B157" s="82" t="s">
        <v>385</v>
      </c>
      <c r="C157" s="82" t="s">
        <v>1481</v>
      </c>
      <c r="D157" s="108">
        <v>3</v>
      </c>
      <c r="E157" s="109">
        <v>5995</v>
      </c>
      <c r="F157" s="70" t="s">
        <v>73</v>
      </c>
    </row>
    <row r="158" spans="1:6">
      <c r="A158" s="50" t="s">
        <v>248</v>
      </c>
      <c r="B158" s="82" t="s">
        <v>1482</v>
      </c>
      <c r="C158" s="82" t="s">
        <v>1483</v>
      </c>
      <c r="D158" s="108">
        <v>5</v>
      </c>
      <c r="E158" s="109">
        <v>395</v>
      </c>
      <c r="F158" s="70" t="s">
        <v>73</v>
      </c>
    </row>
    <row r="159" spans="1:6">
      <c r="A159" s="50" t="s">
        <v>248</v>
      </c>
      <c r="B159" s="82" t="s">
        <v>1163</v>
      </c>
      <c r="C159" s="82" t="s">
        <v>1484</v>
      </c>
      <c r="D159" s="108">
        <v>7</v>
      </c>
      <c r="E159" s="109">
        <v>795</v>
      </c>
      <c r="F159" s="70" t="s">
        <v>73</v>
      </c>
    </row>
    <row r="160" spans="1:6">
      <c r="A160" s="50" t="s">
        <v>248</v>
      </c>
      <c r="B160" s="82" t="s">
        <v>1104</v>
      </c>
      <c r="C160" s="82" t="s">
        <v>1485</v>
      </c>
      <c r="D160" s="108">
        <v>1</v>
      </c>
      <c r="E160" s="109">
        <v>250</v>
      </c>
      <c r="F160" s="70" t="s">
        <v>73</v>
      </c>
    </row>
    <row r="161" spans="1:6">
      <c r="A161" s="50" t="s">
        <v>248</v>
      </c>
      <c r="B161" s="82" t="s">
        <v>1147</v>
      </c>
      <c r="C161" s="82" t="s">
        <v>1485</v>
      </c>
      <c r="D161" s="108">
        <v>5</v>
      </c>
      <c r="E161" s="109">
        <v>195</v>
      </c>
      <c r="F161" s="70" t="s">
        <v>73</v>
      </c>
    </row>
    <row r="162" spans="1:6">
      <c r="A162" s="50" t="s">
        <v>248</v>
      </c>
      <c r="B162" s="82" t="s">
        <v>1162</v>
      </c>
      <c r="C162" s="82" t="s">
        <v>1486</v>
      </c>
      <c r="D162" s="108">
        <v>11</v>
      </c>
      <c r="E162" s="109">
        <v>395</v>
      </c>
      <c r="F162" s="70" t="s">
        <v>73</v>
      </c>
    </row>
    <row r="163" spans="1:6">
      <c r="A163" s="50" t="s">
        <v>248</v>
      </c>
      <c r="B163" s="82" t="s">
        <v>481</v>
      </c>
      <c r="C163" s="82" t="s">
        <v>1487</v>
      </c>
      <c r="D163" s="108">
        <v>11</v>
      </c>
      <c r="E163" s="109">
        <v>895</v>
      </c>
      <c r="F163" s="70" t="s">
        <v>73</v>
      </c>
    </row>
    <row r="164" spans="1:6">
      <c r="A164" s="50" t="s">
        <v>248</v>
      </c>
      <c r="B164" s="82" t="s">
        <v>3570</v>
      </c>
      <c r="C164" s="82" t="s">
        <v>3571</v>
      </c>
      <c r="D164" s="108">
        <v>5</v>
      </c>
      <c r="E164" s="109">
        <v>650</v>
      </c>
      <c r="F164" s="70" t="s">
        <v>73</v>
      </c>
    </row>
    <row r="165" spans="1:6">
      <c r="A165" s="50" t="s">
        <v>248</v>
      </c>
      <c r="B165" s="82" t="s">
        <v>487</v>
      </c>
      <c r="C165" s="82" t="s">
        <v>1488</v>
      </c>
      <c r="D165" s="108">
        <v>10</v>
      </c>
      <c r="E165" s="109">
        <v>275</v>
      </c>
      <c r="F165" s="70" t="s">
        <v>73</v>
      </c>
    </row>
    <row r="166" spans="1:6">
      <c r="A166" s="50" t="s">
        <v>248</v>
      </c>
      <c r="B166" s="82" t="s">
        <v>44</v>
      </c>
      <c r="C166" s="82" t="s">
        <v>1489</v>
      </c>
      <c r="D166" s="108">
        <v>117</v>
      </c>
      <c r="E166" s="109">
        <v>79</v>
      </c>
      <c r="F166" s="70" t="s">
        <v>73</v>
      </c>
    </row>
    <row r="167" spans="1:6">
      <c r="A167" s="50" t="s">
        <v>248</v>
      </c>
      <c r="B167" s="82" t="s">
        <v>3572</v>
      </c>
      <c r="C167" s="82" t="s">
        <v>3573</v>
      </c>
      <c r="D167" s="108">
        <v>8</v>
      </c>
      <c r="E167" s="109">
        <v>250</v>
      </c>
      <c r="F167" s="70" t="s">
        <v>73</v>
      </c>
    </row>
    <row r="168" spans="1:6">
      <c r="A168" s="50" t="s">
        <v>248</v>
      </c>
      <c r="B168" s="82" t="s">
        <v>1490</v>
      </c>
      <c r="C168" s="82" t="s">
        <v>1491</v>
      </c>
      <c r="D168" s="108">
        <v>22</v>
      </c>
      <c r="E168" s="109">
        <v>325</v>
      </c>
      <c r="F168" s="70" t="s">
        <v>73</v>
      </c>
    </row>
    <row r="169" spans="1:6">
      <c r="A169" s="50" t="s">
        <v>248</v>
      </c>
      <c r="B169" s="82" t="s">
        <v>1492</v>
      </c>
      <c r="C169" s="82" t="s">
        <v>1493</v>
      </c>
      <c r="D169" s="108">
        <v>30</v>
      </c>
      <c r="E169" s="109">
        <v>795</v>
      </c>
      <c r="F169" s="70" t="s">
        <v>73</v>
      </c>
    </row>
    <row r="170" spans="1:6">
      <c r="A170" s="50" t="s">
        <v>248</v>
      </c>
      <c r="B170" s="82" t="s">
        <v>3574</v>
      </c>
      <c r="C170" s="82" t="s">
        <v>3575</v>
      </c>
      <c r="D170" s="108">
        <v>50</v>
      </c>
      <c r="E170" s="109">
        <v>795</v>
      </c>
      <c r="F170" s="70" t="s">
        <v>73</v>
      </c>
    </row>
    <row r="171" spans="1:6">
      <c r="A171" s="50" t="s">
        <v>248</v>
      </c>
      <c r="B171" s="82" t="s">
        <v>74</v>
      </c>
      <c r="C171" s="82" t="s">
        <v>250</v>
      </c>
      <c r="D171" s="108">
        <v>2</v>
      </c>
      <c r="E171" s="109">
        <v>325</v>
      </c>
      <c r="F171" s="70" t="s">
        <v>73</v>
      </c>
    </row>
    <row r="172" spans="1:6">
      <c r="A172" s="50" t="s">
        <v>248</v>
      </c>
      <c r="B172" s="82" t="s">
        <v>35</v>
      </c>
      <c r="C172" s="82" t="s">
        <v>1494</v>
      </c>
      <c r="D172" s="108">
        <v>8</v>
      </c>
      <c r="E172" s="109">
        <v>995</v>
      </c>
      <c r="F172" s="70" t="s">
        <v>73</v>
      </c>
    </row>
    <row r="173" spans="1:6">
      <c r="A173" s="50" t="s">
        <v>248</v>
      </c>
      <c r="B173" s="82" t="s">
        <v>72</v>
      </c>
      <c r="C173" s="82" t="s">
        <v>1495</v>
      </c>
      <c r="D173" s="108">
        <v>6</v>
      </c>
      <c r="E173" s="109">
        <v>3995</v>
      </c>
      <c r="F173" s="70" t="s">
        <v>73</v>
      </c>
    </row>
    <row r="174" spans="1:6">
      <c r="A174" s="50" t="s">
        <v>248</v>
      </c>
      <c r="B174" s="82" t="s">
        <v>573</v>
      </c>
      <c r="C174" s="82" t="s">
        <v>3576</v>
      </c>
      <c r="D174" s="108">
        <v>10</v>
      </c>
      <c r="E174" s="109">
        <v>195</v>
      </c>
      <c r="F174" s="70" t="s">
        <v>73</v>
      </c>
    </row>
    <row r="175" spans="1:6">
      <c r="A175" s="50" t="s">
        <v>248</v>
      </c>
      <c r="B175" s="82" t="s">
        <v>316</v>
      </c>
      <c r="C175" s="82" t="s">
        <v>317</v>
      </c>
      <c r="D175" s="108">
        <v>2</v>
      </c>
      <c r="E175" s="109">
        <v>695</v>
      </c>
      <c r="F175" s="70" t="s">
        <v>73</v>
      </c>
    </row>
    <row r="176" spans="1:6">
      <c r="A176" s="50" t="s">
        <v>248</v>
      </c>
      <c r="B176" s="82" t="s">
        <v>496</v>
      </c>
      <c r="C176" s="82" t="s">
        <v>1496</v>
      </c>
      <c r="D176" s="108">
        <v>26</v>
      </c>
      <c r="E176" s="109">
        <v>295</v>
      </c>
      <c r="F176" s="70" t="s">
        <v>73</v>
      </c>
    </row>
    <row r="177" spans="1:6">
      <c r="A177" s="50" t="s">
        <v>248</v>
      </c>
      <c r="B177" s="82" t="s">
        <v>488</v>
      </c>
      <c r="C177" s="82" t="s">
        <v>1497</v>
      </c>
      <c r="D177" s="108">
        <v>9</v>
      </c>
      <c r="E177" s="109">
        <v>750</v>
      </c>
      <c r="F177" s="70" t="s">
        <v>73</v>
      </c>
    </row>
    <row r="178" spans="1:6">
      <c r="A178" s="50" t="s">
        <v>248</v>
      </c>
      <c r="B178" s="82" t="s">
        <v>1498</v>
      </c>
      <c r="C178" s="82" t="s">
        <v>1499</v>
      </c>
      <c r="D178" s="108">
        <v>21</v>
      </c>
      <c r="E178" s="109">
        <v>195</v>
      </c>
      <c r="F178" s="70" t="s">
        <v>73</v>
      </c>
    </row>
    <row r="179" spans="1:6">
      <c r="A179" s="50" t="s">
        <v>248</v>
      </c>
      <c r="B179" s="82" t="s">
        <v>1500</v>
      </c>
      <c r="C179" s="82" t="s">
        <v>1501</v>
      </c>
      <c r="D179" s="108">
        <v>24</v>
      </c>
      <c r="E179" s="109">
        <v>295</v>
      </c>
      <c r="F179" s="70" t="s">
        <v>73</v>
      </c>
    </row>
    <row r="180" spans="1:6">
      <c r="A180" s="50" t="s">
        <v>248</v>
      </c>
      <c r="B180" s="82" t="s">
        <v>1172</v>
      </c>
      <c r="C180" s="82" t="s">
        <v>1502</v>
      </c>
      <c r="D180" s="108">
        <v>72</v>
      </c>
      <c r="E180" s="109">
        <v>475</v>
      </c>
      <c r="F180" s="70" t="s">
        <v>73</v>
      </c>
    </row>
    <row r="181" spans="1:6">
      <c r="A181" s="50" t="s">
        <v>248</v>
      </c>
      <c r="B181" s="82" t="s">
        <v>45</v>
      </c>
      <c r="C181" s="82" t="s">
        <v>3577</v>
      </c>
      <c r="D181" s="108">
        <v>202</v>
      </c>
      <c r="E181" s="109">
        <v>79</v>
      </c>
      <c r="F181" s="70" t="s">
        <v>73</v>
      </c>
    </row>
    <row r="182" spans="1:6">
      <c r="A182" s="50" t="s">
        <v>248</v>
      </c>
      <c r="B182" s="82" t="s">
        <v>1503</v>
      </c>
      <c r="C182" s="82" t="s">
        <v>1504</v>
      </c>
      <c r="D182" s="108">
        <v>6</v>
      </c>
      <c r="E182" s="109">
        <v>450</v>
      </c>
      <c r="F182" s="70" t="s">
        <v>73</v>
      </c>
    </row>
    <row r="183" spans="1:6">
      <c r="A183" s="50" t="s">
        <v>248</v>
      </c>
      <c r="B183" s="82" t="s">
        <v>319</v>
      </c>
      <c r="C183" s="82" t="s">
        <v>320</v>
      </c>
      <c r="D183" s="108">
        <v>2</v>
      </c>
      <c r="E183" s="109">
        <v>595</v>
      </c>
      <c r="F183" s="70" t="s">
        <v>73</v>
      </c>
    </row>
    <row r="184" spans="1:6">
      <c r="A184" s="50" t="s">
        <v>248</v>
      </c>
      <c r="B184" s="82" t="s">
        <v>3578</v>
      </c>
      <c r="C184" s="82" t="s">
        <v>3579</v>
      </c>
      <c r="D184" s="108">
        <v>2</v>
      </c>
      <c r="E184" s="109">
        <v>395</v>
      </c>
      <c r="F184" s="70" t="s">
        <v>73</v>
      </c>
    </row>
    <row r="185" spans="1:6">
      <c r="A185" s="50" t="s">
        <v>248</v>
      </c>
      <c r="B185" s="82" t="s">
        <v>403</v>
      </c>
      <c r="C185" s="82" t="s">
        <v>251</v>
      </c>
      <c r="D185" s="108">
        <v>18</v>
      </c>
      <c r="E185" s="109">
        <v>450</v>
      </c>
      <c r="F185" s="70" t="s">
        <v>73</v>
      </c>
    </row>
    <row r="186" spans="1:6">
      <c r="A186" s="50" t="s">
        <v>248</v>
      </c>
      <c r="B186" s="82" t="s">
        <v>489</v>
      </c>
      <c r="C186" s="82" t="s">
        <v>251</v>
      </c>
      <c r="D186" s="108">
        <v>3</v>
      </c>
      <c r="E186" s="109">
        <v>450</v>
      </c>
      <c r="F186" s="70" t="s">
        <v>73</v>
      </c>
    </row>
    <row r="187" spans="1:6">
      <c r="A187" s="50" t="s">
        <v>248</v>
      </c>
      <c r="B187" s="82" t="s">
        <v>1152</v>
      </c>
      <c r="C187" s="82" t="s">
        <v>1153</v>
      </c>
      <c r="D187" s="108">
        <v>4</v>
      </c>
      <c r="E187" s="109">
        <v>65</v>
      </c>
      <c r="F187" s="70" t="s">
        <v>73</v>
      </c>
    </row>
    <row r="188" spans="1:6">
      <c r="A188" s="50" t="s">
        <v>248</v>
      </c>
      <c r="B188" s="82" t="s">
        <v>1505</v>
      </c>
      <c r="C188" s="82" t="s">
        <v>1125</v>
      </c>
      <c r="D188" s="108">
        <v>33</v>
      </c>
      <c r="E188" s="109">
        <v>375</v>
      </c>
      <c r="F188" s="70" t="s">
        <v>73</v>
      </c>
    </row>
    <row r="189" spans="1:6">
      <c r="A189" s="50" t="s">
        <v>248</v>
      </c>
      <c r="B189" s="82" t="s">
        <v>1508</v>
      </c>
      <c r="C189" s="82" t="s">
        <v>3580</v>
      </c>
      <c r="D189" s="108">
        <v>33</v>
      </c>
      <c r="E189" s="109">
        <v>325</v>
      </c>
      <c r="F189" s="70" t="s">
        <v>73</v>
      </c>
    </row>
    <row r="190" spans="1:6">
      <c r="A190" s="50" t="s">
        <v>248</v>
      </c>
      <c r="B190" s="82" t="s">
        <v>1168</v>
      </c>
      <c r="C190" s="82" t="s">
        <v>1506</v>
      </c>
      <c r="D190" s="108">
        <v>10</v>
      </c>
      <c r="E190" s="109">
        <v>325</v>
      </c>
      <c r="F190" s="70" t="s">
        <v>73</v>
      </c>
    </row>
    <row r="191" spans="1:6">
      <c r="A191" s="50" t="s">
        <v>248</v>
      </c>
      <c r="B191" s="82" t="s">
        <v>404</v>
      </c>
      <c r="C191" s="82" t="s">
        <v>1507</v>
      </c>
      <c r="D191" s="108">
        <v>214</v>
      </c>
      <c r="E191" s="109">
        <v>375</v>
      </c>
      <c r="F191" s="70" t="s">
        <v>73</v>
      </c>
    </row>
    <row r="192" spans="1:6">
      <c r="A192" s="50" t="s">
        <v>248</v>
      </c>
      <c r="B192" s="82" t="s">
        <v>629</v>
      </c>
      <c r="C192" s="82" t="s">
        <v>1568</v>
      </c>
      <c r="D192" s="108">
        <v>232</v>
      </c>
      <c r="E192" s="109">
        <v>325</v>
      </c>
      <c r="F192" s="70" t="s">
        <v>73</v>
      </c>
    </row>
    <row r="193" spans="1:6">
      <c r="A193" s="50" t="s">
        <v>248</v>
      </c>
      <c r="B193" s="82" t="s">
        <v>1164</v>
      </c>
      <c r="C193" s="82" t="s">
        <v>1165</v>
      </c>
      <c r="D193" s="108">
        <v>39</v>
      </c>
      <c r="E193" s="109">
        <v>425</v>
      </c>
      <c r="F193" s="70" t="s">
        <v>73</v>
      </c>
    </row>
    <row r="194" spans="1:6">
      <c r="A194" s="50" t="s">
        <v>248</v>
      </c>
      <c r="B194" s="82" t="s">
        <v>305</v>
      </c>
      <c r="C194" s="82" t="s">
        <v>306</v>
      </c>
      <c r="D194" s="108">
        <v>1</v>
      </c>
      <c r="E194" s="109">
        <v>295</v>
      </c>
      <c r="F194" s="70" t="s">
        <v>73</v>
      </c>
    </row>
    <row r="195" spans="1:6">
      <c r="A195" s="50" t="s">
        <v>248</v>
      </c>
      <c r="B195" s="82" t="s">
        <v>84</v>
      </c>
      <c r="C195" s="82" t="s">
        <v>1180</v>
      </c>
      <c r="D195" s="108">
        <v>61</v>
      </c>
      <c r="E195" s="109">
        <v>275</v>
      </c>
      <c r="F195" s="70" t="s">
        <v>73</v>
      </c>
    </row>
    <row r="196" spans="1:6">
      <c r="A196" s="50" t="s">
        <v>248</v>
      </c>
      <c r="B196" s="82" t="s">
        <v>47</v>
      </c>
      <c r="C196" s="82" t="s">
        <v>262</v>
      </c>
      <c r="D196" s="108">
        <v>2</v>
      </c>
      <c r="E196" s="109">
        <v>295</v>
      </c>
      <c r="F196" s="70" t="s">
        <v>73</v>
      </c>
    </row>
    <row r="197" spans="1:6">
      <c r="A197" s="50" t="s">
        <v>248</v>
      </c>
      <c r="B197" s="82" t="s">
        <v>294</v>
      </c>
      <c r="C197" s="82" t="s">
        <v>295</v>
      </c>
      <c r="D197" s="108">
        <v>42</v>
      </c>
      <c r="E197" s="109">
        <v>275</v>
      </c>
      <c r="F197" s="70" t="s">
        <v>73</v>
      </c>
    </row>
    <row r="198" spans="1:6">
      <c r="A198" s="50" t="s">
        <v>248</v>
      </c>
      <c r="B198" s="82" t="s">
        <v>604</v>
      </c>
      <c r="C198" s="82" t="s">
        <v>1509</v>
      </c>
      <c r="D198" s="108">
        <v>156</v>
      </c>
      <c r="E198" s="109">
        <v>395</v>
      </c>
      <c r="F198" s="70" t="s">
        <v>73</v>
      </c>
    </row>
    <row r="199" spans="1:6">
      <c r="A199" s="50" t="s">
        <v>248</v>
      </c>
      <c r="B199" s="82" t="s">
        <v>1169</v>
      </c>
      <c r="C199" s="82" t="s">
        <v>1170</v>
      </c>
      <c r="D199" s="108">
        <v>10</v>
      </c>
      <c r="E199" s="109">
        <v>395</v>
      </c>
      <c r="F199" s="70" t="s">
        <v>73</v>
      </c>
    </row>
    <row r="200" spans="1:6">
      <c r="A200" s="50" t="s">
        <v>248</v>
      </c>
      <c r="B200" s="82" t="s">
        <v>49</v>
      </c>
      <c r="C200" s="82" t="s">
        <v>252</v>
      </c>
      <c r="D200" s="108">
        <v>3</v>
      </c>
      <c r="E200" s="109">
        <v>295</v>
      </c>
      <c r="F200" s="70" t="s">
        <v>73</v>
      </c>
    </row>
    <row r="201" spans="1:6">
      <c r="A201" s="50" t="s">
        <v>248</v>
      </c>
      <c r="B201" s="82" t="s">
        <v>3581</v>
      </c>
      <c r="C201" s="82" t="s">
        <v>3582</v>
      </c>
      <c r="D201" s="108">
        <v>5</v>
      </c>
      <c r="E201" s="109">
        <v>95</v>
      </c>
      <c r="F201" s="70" t="s">
        <v>73</v>
      </c>
    </row>
    <row r="202" spans="1:6">
      <c r="A202" s="50" t="s">
        <v>248</v>
      </c>
      <c r="B202" s="82" t="s">
        <v>1178</v>
      </c>
      <c r="C202" s="82" t="s">
        <v>1179</v>
      </c>
      <c r="D202" s="108">
        <v>132</v>
      </c>
      <c r="E202" s="109">
        <v>225</v>
      </c>
      <c r="F202" s="70" t="s">
        <v>73</v>
      </c>
    </row>
    <row r="203" spans="1:6">
      <c r="A203" s="50" t="s">
        <v>248</v>
      </c>
      <c r="B203" s="82" t="s">
        <v>268</v>
      </c>
      <c r="C203" s="82" t="s">
        <v>269</v>
      </c>
      <c r="D203" s="108">
        <v>373</v>
      </c>
      <c r="E203" s="109">
        <v>55</v>
      </c>
      <c r="F203" s="70" t="s">
        <v>73</v>
      </c>
    </row>
    <row r="204" spans="1:6">
      <c r="A204" s="50" t="s">
        <v>248</v>
      </c>
      <c r="B204" s="82" t="s">
        <v>475</v>
      </c>
      <c r="C204" s="82" t="s">
        <v>476</v>
      </c>
      <c r="D204" s="108">
        <v>1</v>
      </c>
      <c r="E204" s="109">
        <v>8995</v>
      </c>
      <c r="F204" s="70" t="s">
        <v>73</v>
      </c>
    </row>
    <row r="205" spans="1:6">
      <c r="A205" s="50" t="s">
        <v>248</v>
      </c>
      <c r="B205" s="82" t="s">
        <v>554</v>
      </c>
      <c r="C205" s="82" t="s">
        <v>555</v>
      </c>
      <c r="D205" s="108">
        <v>1</v>
      </c>
      <c r="E205" s="109">
        <v>10995</v>
      </c>
      <c r="F205" s="70" t="s">
        <v>73</v>
      </c>
    </row>
    <row r="206" spans="1:6">
      <c r="A206" s="50" t="s">
        <v>248</v>
      </c>
      <c r="B206" s="82" t="s">
        <v>3583</v>
      </c>
      <c r="C206" s="82" t="s">
        <v>3584</v>
      </c>
      <c r="D206" s="108">
        <v>1</v>
      </c>
      <c r="E206" s="109">
        <v>225</v>
      </c>
      <c r="F206" s="70" t="s">
        <v>73</v>
      </c>
    </row>
    <row r="207" spans="1:6">
      <c r="A207" s="50" t="s">
        <v>248</v>
      </c>
      <c r="B207" s="82" t="s">
        <v>50</v>
      </c>
      <c r="C207" s="82" t="s">
        <v>253</v>
      </c>
      <c r="D207" s="108">
        <v>1</v>
      </c>
      <c r="E207" s="109">
        <v>425</v>
      </c>
      <c r="F207" s="70" t="s">
        <v>73</v>
      </c>
    </row>
    <row r="208" spans="1:6">
      <c r="A208" s="50" t="s">
        <v>248</v>
      </c>
      <c r="B208" s="82" t="s">
        <v>1126</v>
      </c>
      <c r="C208" s="82" t="s">
        <v>1510</v>
      </c>
      <c r="D208" s="108">
        <v>1</v>
      </c>
      <c r="E208" s="109">
        <v>3495</v>
      </c>
      <c r="F208" s="70" t="s">
        <v>73</v>
      </c>
    </row>
    <row r="209" spans="1:6">
      <c r="A209" s="50" t="s">
        <v>248</v>
      </c>
      <c r="B209" s="82" t="s">
        <v>80</v>
      </c>
      <c r="C209" s="82" t="s">
        <v>81</v>
      </c>
      <c r="D209" s="108">
        <v>2</v>
      </c>
      <c r="E209" s="109">
        <v>3495</v>
      </c>
      <c r="F209" s="70" t="s">
        <v>73</v>
      </c>
    </row>
    <row r="210" spans="1:6">
      <c r="A210" s="50" t="s">
        <v>248</v>
      </c>
      <c r="B210" s="82" t="s">
        <v>484</v>
      </c>
      <c r="C210" s="82" t="s">
        <v>485</v>
      </c>
      <c r="D210" s="108">
        <v>3</v>
      </c>
      <c r="E210" s="109">
        <v>3995</v>
      </c>
      <c r="F210" s="70" t="s">
        <v>73</v>
      </c>
    </row>
    <row r="211" spans="1:6">
      <c r="A211" s="50" t="s">
        <v>248</v>
      </c>
      <c r="B211" s="82" t="s">
        <v>410</v>
      </c>
      <c r="C211" s="82" t="s">
        <v>477</v>
      </c>
      <c r="D211" s="108">
        <v>1</v>
      </c>
      <c r="E211" s="109">
        <v>12995</v>
      </c>
      <c r="F211" s="70" t="s">
        <v>73</v>
      </c>
    </row>
    <row r="212" spans="1:6">
      <c r="A212" s="50" t="s">
        <v>248</v>
      </c>
      <c r="B212" s="82" t="s">
        <v>1511</v>
      </c>
      <c r="C212" s="82" t="s">
        <v>1512</v>
      </c>
      <c r="D212" s="108">
        <v>1</v>
      </c>
      <c r="E212" s="109">
        <v>1995</v>
      </c>
      <c r="F212" s="70" t="s">
        <v>73</v>
      </c>
    </row>
    <row r="213" spans="1:6">
      <c r="A213" s="50" t="s">
        <v>248</v>
      </c>
      <c r="B213" s="82" t="s">
        <v>1513</v>
      </c>
      <c r="C213" s="82" t="s">
        <v>1514</v>
      </c>
      <c r="D213" s="108">
        <v>1</v>
      </c>
      <c r="E213" s="109">
        <v>2595</v>
      </c>
      <c r="F213" s="70" t="s">
        <v>73</v>
      </c>
    </row>
    <row r="214" spans="1:6">
      <c r="A214" s="50" t="s">
        <v>248</v>
      </c>
      <c r="B214" s="82" t="s">
        <v>412</v>
      </c>
      <c r="C214" s="82" t="s">
        <v>51</v>
      </c>
      <c r="D214" s="108">
        <v>4</v>
      </c>
      <c r="E214" s="109">
        <v>130</v>
      </c>
      <c r="F214" s="70" t="s">
        <v>73</v>
      </c>
    </row>
    <row r="215" spans="1:6">
      <c r="A215" s="50" t="s">
        <v>248</v>
      </c>
      <c r="B215" s="82" t="s">
        <v>3585</v>
      </c>
      <c r="C215" s="82" t="s">
        <v>3586</v>
      </c>
      <c r="D215" s="108">
        <v>35</v>
      </c>
      <c r="E215" s="109">
        <v>1095</v>
      </c>
      <c r="F215" s="70" t="s">
        <v>73</v>
      </c>
    </row>
    <row r="216" spans="1:6">
      <c r="A216" s="50" t="s">
        <v>248</v>
      </c>
      <c r="B216" s="82" t="s">
        <v>1148</v>
      </c>
      <c r="C216" s="82" t="s">
        <v>1515</v>
      </c>
      <c r="D216" s="108">
        <v>3</v>
      </c>
      <c r="E216" s="109">
        <v>650</v>
      </c>
      <c r="F216" s="70" t="s">
        <v>73</v>
      </c>
    </row>
    <row r="217" spans="1:6">
      <c r="A217" s="50" t="s">
        <v>248</v>
      </c>
      <c r="B217" s="82" t="s">
        <v>1516</v>
      </c>
      <c r="C217" s="82" t="s">
        <v>1517</v>
      </c>
      <c r="D217" s="108">
        <v>10</v>
      </c>
      <c r="E217" s="109">
        <v>1595</v>
      </c>
      <c r="F217" s="70" t="s">
        <v>73</v>
      </c>
    </row>
    <row r="218" spans="1:6">
      <c r="A218" s="50" t="s">
        <v>248</v>
      </c>
      <c r="B218" s="82" t="s">
        <v>3587</v>
      </c>
      <c r="C218" s="82" t="s">
        <v>3588</v>
      </c>
      <c r="D218" s="108">
        <v>1</v>
      </c>
      <c r="E218" s="109">
        <v>1595</v>
      </c>
      <c r="F218" s="70" t="s">
        <v>73</v>
      </c>
    </row>
    <row r="219" spans="1:6">
      <c r="A219" s="50" t="s">
        <v>248</v>
      </c>
      <c r="B219" s="82" t="s">
        <v>1135</v>
      </c>
      <c r="C219" s="82" t="s">
        <v>1518</v>
      </c>
      <c r="D219" s="108">
        <v>1</v>
      </c>
      <c r="E219" s="109">
        <v>575</v>
      </c>
      <c r="F219" s="70" t="s">
        <v>73</v>
      </c>
    </row>
    <row r="220" spans="1:6">
      <c r="A220" s="50" t="s">
        <v>248</v>
      </c>
      <c r="B220" s="82" t="s">
        <v>1519</v>
      </c>
      <c r="C220" s="82" t="s">
        <v>1520</v>
      </c>
      <c r="D220" s="108">
        <v>42</v>
      </c>
      <c r="E220" s="109">
        <v>295</v>
      </c>
      <c r="F220" s="70" t="s">
        <v>73</v>
      </c>
    </row>
    <row r="221" spans="1:6">
      <c r="A221" s="50" t="s">
        <v>248</v>
      </c>
      <c r="B221" s="82" t="s">
        <v>1521</v>
      </c>
      <c r="C221" s="82" t="s">
        <v>1522</v>
      </c>
      <c r="D221" s="108">
        <v>20</v>
      </c>
      <c r="E221" s="109">
        <v>350</v>
      </c>
      <c r="F221" s="70" t="s">
        <v>73</v>
      </c>
    </row>
    <row r="222" spans="1:6">
      <c r="A222" s="50" t="s">
        <v>248</v>
      </c>
      <c r="B222" s="82" t="s">
        <v>598</v>
      </c>
      <c r="C222" s="82" t="s">
        <v>599</v>
      </c>
      <c r="D222" s="108">
        <v>1</v>
      </c>
      <c r="E222" s="109">
        <v>550</v>
      </c>
      <c r="F222" s="70" t="s">
        <v>73</v>
      </c>
    </row>
    <row r="223" spans="1:6">
      <c r="A223" s="50" t="s">
        <v>248</v>
      </c>
      <c r="B223" s="82" t="s">
        <v>601</v>
      </c>
      <c r="C223" s="82" t="s">
        <v>602</v>
      </c>
      <c r="D223" s="108">
        <v>1</v>
      </c>
      <c r="E223" s="109">
        <v>4550</v>
      </c>
      <c r="F223" s="70" t="s">
        <v>73</v>
      </c>
    </row>
    <row r="224" spans="1:6">
      <c r="A224" s="50" t="s">
        <v>248</v>
      </c>
      <c r="B224" s="82" t="s">
        <v>1141</v>
      </c>
      <c r="C224" s="82" t="s">
        <v>1523</v>
      </c>
      <c r="D224" s="108">
        <v>2</v>
      </c>
      <c r="E224" s="109">
        <v>195</v>
      </c>
      <c r="F224" s="70" t="s">
        <v>73</v>
      </c>
    </row>
    <row r="225" spans="1:6">
      <c r="A225" s="50" t="s">
        <v>248</v>
      </c>
      <c r="B225" s="82" t="s">
        <v>1524</v>
      </c>
      <c r="C225" s="82" t="s">
        <v>1525</v>
      </c>
      <c r="D225" s="108">
        <v>10</v>
      </c>
      <c r="E225" s="109">
        <v>485</v>
      </c>
      <c r="F225" s="70" t="s">
        <v>73</v>
      </c>
    </row>
    <row r="226" spans="1:6">
      <c r="A226" s="50" t="s">
        <v>248</v>
      </c>
      <c r="B226" s="82" t="s">
        <v>1526</v>
      </c>
      <c r="C226" s="82" t="s">
        <v>1527</v>
      </c>
      <c r="D226" s="108">
        <v>1</v>
      </c>
      <c r="E226" s="109">
        <v>395</v>
      </c>
      <c r="F226" s="70" t="s">
        <v>73</v>
      </c>
    </row>
    <row r="227" spans="1:6">
      <c r="A227" s="50" t="s">
        <v>248</v>
      </c>
      <c r="B227" s="82" t="s">
        <v>48</v>
      </c>
      <c r="C227" s="82" t="s">
        <v>46</v>
      </c>
      <c r="D227" s="108">
        <v>1</v>
      </c>
      <c r="E227" s="109">
        <v>205</v>
      </c>
      <c r="F227" s="70" t="s">
        <v>73</v>
      </c>
    </row>
    <row r="228" spans="1:6">
      <c r="A228" s="50" t="s">
        <v>248</v>
      </c>
      <c r="B228" s="82" t="s">
        <v>1127</v>
      </c>
      <c r="C228" s="82" t="s">
        <v>1528</v>
      </c>
      <c r="D228" s="108">
        <v>1</v>
      </c>
      <c r="E228" s="109">
        <v>275</v>
      </c>
      <c r="F228" s="70" t="s">
        <v>73</v>
      </c>
    </row>
    <row r="229" spans="1:6">
      <c r="A229" s="50" t="s">
        <v>248</v>
      </c>
      <c r="B229" s="82" t="s">
        <v>556</v>
      </c>
      <c r="C229" s="82" t="s">
        <v>1529</v>
      </c>
      <c r="D229" s="108">
        <v>1</v>
      </c>
      <c r="E229" s="109">
        <v>3495</v>
      </c>
      <c r="F229" s="70" t="s">
        <v>73</v>
      </c>
    </row>
    <row r="230" spans="1:6">
      <c r="A230" s="50" t="s">
        <v>248</v>
      </c>
      <c r="B230" s="82" t="s">
        <v>3589</v>
      </c>
      <c r="C230" s="82" t="s">
        <v>3590</v>
      </c>
      <c r="D230" s="108">
        <v>1</v>
      </c>
      <c r="E230" s="109">
        <v>1250</v>
      </c>
      <c r="F230" s="70" t="s">
        <v>73</v>
      </c>
    </row>
    <row r="231" spans="1:6">
      <c r="A231" s="50" t="s">
        <v>248</v>
      </c>
      <c r="B231" s="82" t="s">
        <v>1530</v>
      </c>
      <c r="C231" s="82" t="s">
        <v>1531</v>
      </c>
      <c r="D231" s="108">
        <v>2</v>
      </c>
      <c r="E231" s="109">
        <v>1995</v>
      </c>
      <c r="F231" s="70" t="s">
        <v>73</v>
      </c>
    </row>
    <row r="232" spans="1:6">
      <c r="A232" s="50" t="s">
        <v>248</v>
      </c>
      <c r="B232" s="82" t="s">
        <v>36</v>
      </c>
      <c r="C232" s="82" t="s">
        <v>1532</v>
      </c>
      <c r="D232" s="108">
        <v>8</v>
      </c>
      <c r="E232" s="109">
        <v>295</v>
      </c>
      <c r="F232" s="70" t="s">
        <v>73</v>
      </c>
    </row>
    <row r="233" spans="1:6">
      <c r="A233" s="50" t="s">
        <v>248</v>
      </c>
      <c r="B233" s="82" t="s">
        <v>37</v>
      </c>
      <c r="C233" s="82" t="s">
        <v>1533</v>
      </c>
      <c r="D233" s="108">
        <v>2</v>
      </c>
      <c r="E233" s="109">
        <v>2995</v>
      </c>
      <c r="F233" s="70" t="s">
        <v>73</v>
      </c>
    </row>
    <row r="234" spans="1:6">
      <c r="A234" s="50" t="s">
        <v>248</v>
      </c>
      <c r="B234" s="82" t="s">
        <v>386</v>
      </c>
      <c r="C234" s="82" t="s">
        <v>387</v>
      </c>
      <c r="D234" s="108">
        <v>73</v>
      </c>
      <c r="E234" s="109">
        <v>99</v>
      </c>
      <c r="F234" s="70" t="s">
        <v>73</v>
      </c>
    </row>
    <row r="235" spans="1:6">
      <c r="A235" s="50" t="s">
        <v>248</v>
      </c>
      <c r="B235" s="82" t="s">
        <v>34</v>
      </c>
      <c r="C235" s="82" t="s">
        <v>63</v>
      </c>
      <c r="D235" s="108">
        <v>1</v>
      </c>
      <c r="E235" s="109">
        <v>395</v>
      </c>
      <c r="F235" s="70" t="s">
        <v>73</v>
      </c>
    </row>
    <row r="236" spans="1:6">
      <c r="A236" s="50" t="s">
        <v>248</v>
      </c>
      <c r="B236" s="82" t="s">
        <v>1154</v>
      </c>
      <c r="C236" s="82" t="s">
        <v>1534</v>
      </c>
      <c r="D236" s="108">
        <v>54</v>
      </c>
      <c r="E236" s="109">
        <v>395</v>
      </c>
      <c r="F236" s="70" t="s">
        <v>73</v>
      </c>
    </row>
    <row r="237" spans="1:6">
      <c r="A237" s="50" t="s">
        <v>248</v>
      </c>
      <c r="B237" s="82" t="s">
        <v>1149</v>
      </c>
      <c r="C237" s="82" t="s">
        <v>1150</v>
      </c>
      <c r="D237" s="108">
        <v>12</v>
      </c>
      <c r="E237" s="109">
        <v>425</v>
      </c>
      <c r="F237" s="70" t="s">
        <v>73</v>
      </c>
    </row>
    <row r="238" spans="1:6">
      <c r="A238" s="50" t="s">
        <v>248</v>
      </c>
      <c r="B238" s="82" t="s">
        <v>557</v>
      </c>
      <c r="C238" s="82" t="s">
        <v>558</v>
      </c>
      <c r="D238" s="108">
        <v>1</v>
      </c>
      <c r="E238" s="109">
        <v>39</v>
      </c>
      <c r="F238" s="70" t="s">
        <v>73</v>
      </c>
    </row>
    <row r="239" spans="1:6">
      <c r="A239" s="50" t="s">
        <v>248</v>
      </c>
      <c r="B239" s="82" t="s">
        <v>1128</v>
      </c>
      <c r="C239" s="82" t="s">
        <v>1129</v>
      </c>
      <c r="D239" s="108">
        <v>1</v>
      </c>
      <c r="E239" s="109">
        <v>175</v>
      </c>
      <c r="F239" s="70" t="s">
        <v>73</v>
      </c>
    </row>
    <row r="240" spans="1:6">
      <c r="A240" s="50" t="s">
        <v>248</v>
      </c>
      <c r="B240" s="82" t="s">
        <v>1155</v>
      </c>
      <c r="C240" s="82" t="s">
        <v>1156</v>
      </c>
      <c r="D240" s="108">
        <v>4</v>
      </c>
      <c r="E240" s="109">
        <v>175</v>
      </c>
      <c r="F240" s="70" t="s">
        <v>73</v>
      </c>
    </row>
    <row r="241" spans="1:6">
      <c r="A241" s="50" t="s">
        <v>248</v>
      </c>
      <c r="B241" s="82" t="s">
        <v>534</v>
      </c>
      <c r="C241" s="82" t="s">
        <v>535</v>
      </c>
      <c r="D241" s="108">
        <v>1</v>
      </c>
      <c r="E241" s="109">
        <v>475</v>
      </c>
      <c r="F241" s="70" t="s">
        <v>73</v>
      </c>
    </row>
    <row r="242" spans="1:6">
      <c r="A242" s="50" t="s">
        <v>248</v>
      </c>
      <c r="B242" s="82" t="s">
        <v>559</v>
      </c>
      <c r="C242" s="82" t="s">
        <v>560</v>
      </c>
      <c r="D242" s="108">
        <v>10</v>
      </c>
      <c r="E242" s="109">
        <v>675</v>
      </c>
      <c r="F242" s="70" t="s">
        <v>73</v>
      </c>
    </row>
    <row r="243" spans="1:6">
      <c r="A243" s="50" t="s">
        <v>248</v>
      </c>
      <c r="B243" s="82" t="s">
        <v>627</v>
      </c>
      <c r="C243" s="82" t="s">
        <v>628</v>
      </c>
      <c r="D243" s="108">
        <v>22</v>
      </c>
      <c r="E243" s="109">
        <v>895</v>
      </c>
      <c r="F243" s="70" t="s">
        <v>73</v>
      </c>
    </row>
    <row r="244" spans="1:6">
      <c r="A244" s="50" t="s">
        <v>248</v>
      </c>
      <c r="B244" s="82" t="s">
        <v>482</v>
      </c>
      <c r="C244" s="82" t="s">
        <v>483</v>
      </c>
      <c r="D244" s="108">
        <v>1</v>
      </c>
      <c r="E244" s="109">
        <v>995</v>
      </c>
      <c r="F244" s="70" t="s">
        <v>73</v>
      </c>
    </row>
    <row r="245" spans="1:6">
      <c r="A245" s="50" t="s">
        <v>248</v>
      </c>
      <c r="B245" s="82" t="s">
        <v>1130</v>
      </c>
      <c r="C245" s="82" t="s">
        <v>1131</v>
      </c>
      <c r="D245" s="108">
        <v>1</v>
      </c>
      <c r="E245" s="109">
        <v>995</v>
      </c>
      <c r="F245" s="70" t="s">
        <v>73</v>
      </c>
    </row>
    <row r="246" spans="1:6">
      <c r="A246" s="50" t="s">
        <v>248</v>
      </c>
      <c r="B246" s="82" t="s">
        <v>1132</v>
      </c>
      <c r="C246" s="82" t="s">
        <v>1133</v>
      </c>
      <c r="D246" s="108">
        <v>1</v>
      </c>
      <c r="E246" s="109">
        <v>3595</v>
      </c>
      <c r="F246" s="70" t="s">
        <v>73</v>
      </c>
    </row>
    <row r="247" spans="1:6">
      <c r="A247" s="50" t="s">
        <v>248</v>
      </c>
      <c r="B247" s="82" t="s">
        <v>600</v>
      </c>
      <c r="C247" s="82" t="s">
        <v>1535</v>
      </c>
      <c r="D247" s="108">
        <v>1</v>
      </c>
      <c r="E247" s="109">
        <v>3595</v>
      </c>
      <c r="F247" s="70" t="s">
        <v>73</v>
      </c>
    </row>
    <row r="248" spans="1:6">
      <c r="A248" s="50" t="s">
        <v>248</v>
      </c>
      <c r="B248" s="82" t="s">
        <v>380</v>
      </c>
      <c r="C248" s="82" t="s">
        <v>1536</v>
      </c>
      <c r="D248" s="108">
        <v>4</v>
      </c>
      <c r="E248" s="109">
        <v>250</v>
      </c>
      <c r="F248" s="70" t="s">
        <v>73</v>
      </c>
    </row>
    <row r="249" spans="1:6">
      <c r="A249" s="50" t="s">
        <v>248</v>
      </c>
      <c r="B249" s="82" t="s">
        <v>561</v>
      </c>
      <c r="C249" s="82" t="s">
        <v>1537</v>
      </c>
      <c r="D249" s="108">
        <v>8</v>
      </c>
      <c r="E249" s="109">
        <v>595</v>
      </c>
      <c r="F249" s="70" t="s">
        <v>73</v>
      </c>
    </row>
    <row r="250" spans="1:6">
      <c r="A250" s="50" t="s">
        <v>248</v>
      </c>
      <c r="B250" s="82" t="s">
        <v>244</v>
      </c>
      <c r="C250" s="82" t="s">
        <v>1538</v>
      </c>
      <c r="D250" s="108">
        <v>2</v>
      </c>
      <c r="E250" s="109">
        <v>195</v>
      </c>
      <c r="F250" s="70" t="s">
        <v>73</v>
      </c>
    </row>
    <row r="251" spans="1:6">
      <c r="A251" s="50" t="s">
        <v>248</v>
      </c>
      <c r="B251" s="82" t="s">
        <v>342</v>
      </c>
      <c r="C251" s="82" t="s">
        <v>343</v>
      </c>
      <c r="D251" s="108">
        <v>53</v>
      </c>
      <c r="E251" s="109">
        <v>750</v>
      </c>
      <c r="F251" s="70" t="s">
        <v>73</v>
      </c>
    </row>
    <row r="252" spans="1:6">
      <c r="A252" s="50" t="s">
        <v>248</v>
      </c>
      <c r="B252" s="82" t="s">
        <v>1166</v>
      </c>
      <c r="C252" s="82" t="s">
        <v>1539</v>
      </c>
      <c r="D252" s="108">
        <v>9</v>
      </c>
      <c r="E252" s="109">
        <v>995</v>
      </c>
      <c r="F252" s="70" t="s">
        <v>73</v>
      </c>
    </row>
    <row r="253" spans="1:6">
      <c r="A253" s="50" t="s">
        <v>248</v>
      </c>
      <c r="B253" s="82" t="s">
        <v>1134</v>
      </c>
      <c r="C253" s="82" t="s">
        <v>3591</v>
      </c>
      <c r="D253" s="108">
        <v>1</v>
      </c>
      <c r="E253" s="109">
        <v>1995</v>
      </c>
      <c r="F253" s="70" t="s">
        <v>73</v>
      </c>
    </row>
    <row r="254" spans="1:6">
      <c r="A254" s="50" t="s">
        <v>248</v>
      </c>
      <c r="B254" s="82" t="s">
        <v>478</v>
      </c>
      <c r="C254" s="82" t="s">
        <v>270</v>
      </c>
      <c r="D254" s="108">
        <v>1</v>
      </c>
      <c r="E254" s="109">
        <v>95</v>
      </c>
      <c r="F254" s="70" t="s">
        <v>73</v>
      </c>
    </row>
    <row r="255" spans="1:6">
      <c r="A255" s="50" t="s">
        <v>248</v>
      </c>
      <c r="B255" s="82" t="s">
        <v>340</v>
      </c>
      <c r="C255" s="82" t="s">
        <v>270</v>
      </c>
      <c r="D255" s="108">
        <v>17</v>
      </c>
      <c r="E255" s="109">
        <v>95</v>
      </c>
      <c r="F255" s="70" t="s">
        <v>73</v>
      </c>
    </row>
    <row r="256" spans="1:6">
      <c r="A256" s="50" t="s">
        <v>248</v>
      </c>
      <c r="B256" s="82" t="s">
        <v>492</v>
      </c>
      <c r="C256" s="82" t="s">
        <v>493</v>
      </c>
      <c r="D256" s="108">
        <v>22</v>
      </c>
      <c r="E256" s="109">
        <v>150</v>
      </c>
      <c r="F256" s="70" t="s">
        <v>73</v>
      </c>
    </row>
    <row r="257" spans="1:6">
      <c r="A257" s="50" t="s">
        <v>248</v>
      </c>
      <c r="B257" s="82" t="s">
        <v>562</v>
      </c>
      <c r="C257" s="82" t="s">
        <v>563</v>
      </c>
      <c r="D257" s="108">
        <v>1</v>
      </c>
      <c r="E257" s="109">
        <v>475</v>
      </c>
      <c r="F257" s="70" t="s">
        <v>73</v>
      </c>
    </row>
    <row r="258" spans="1:6">
      <c r="A258" s="50" t="s">
        <v>248</v>
      </c>
      <c r="B258" s="82" t="s">
        <v>494</v>
      </c>
      <c r="C258" s="82" t="s">
        <v>495</v>
      </c>
      <c r="D258" s="108">
        <v>31</v>
      </c>
      <c r="E258" s="109">
        <v>695</v>
      </c>
      <c r="F258" s="70" t="s">
        <v>73</v>
      </c>
    </row>
    <row r="259" spans="1:6">
      <c r="A259" s="50" t="s">
        <v>248</v>
      </c>
      <c r="B259" s="82" t="s">
        <v>564</v>
      </c>
      <c r="C259" s="82" t="s">
        <v>565</v>
      </c>
      <c r="D259" s="108">
        <v>4</v>
      </c>
      <c r="E259" s="109">
        <v>995</v>
      </c>
      <c r="F259" s="70" t="s">
        <v>73</v>
      </c>
    </row>
    <row r="260" spans="1:6">
      <c r="A260" s="50" t="s">
        <v>248</v>
      </c>
      <c r="B260" s="82" t="s">
        <v>3592</v>
      </c>
      <c r="C260" s="82" t="s">
        <v>3593</v>
      </c>
      <c r="D260" s="108">
        <v>5</v>
      </c>
      <c r="E260" s="109">
        <v>595</v>
      </c>
      <c r="F260" s="70" t="s">
        <v>73</v>
      </c>
    </row>
    <row r="261" spans="1:6">
      <c r="A261" s="50" t="s">
        <v>248</v>
      </c>
      <c r="B261" s="82" t="s">
        <v>1540</v>
      </c>
      <c r="C261" s="82" t="s">
        <v>1541</v>
      </c>
      <c r="D261" s="108">
        <v>4</v>
      </c>
      <c r="E261" s="109">
        <v>1995</v>
      </c>
      <c r="F261" s="70" t="s">
        <v>73</v>
      </c>
    </row>
    <row r="262" spans="1:6">
      <c r="A262" s="50"/>
      <c r="B262" s="82"/>
      <c r="C262" s="82"/>
      <c r="D262" s="108"/>
      <c r="E262" s="109"/>
      <c r="F262" s="70"/>
    </row>
    <row r="263" spans="1:6">
      <c r="A263" s="50" t="s">
        <v>264</v>
      </c>
      <c r="B263" s="82" t="s">
        <v>1542</v>
      </c>
      <c r="C263" s="82" t="s">
        <v>1543</v>
      </c>
      <c r="D263" s="108">
        <v>1</v>
      </c>
      <c r="E263" s="109">
        <v>2387</v>
      </c>
      <c r="F263" s="70" t="s">
        <v>73</v>
      </c>
    </row>
    <row r="264" spans="1:6">
      <c r="A264" s="50" t="s">
        <v>264</v>
      </c>
      <c r="B264" s="82" t="s">
        <v>1227</v>
      </c>
      <c r="C264" s="82" t="s">
        <v>1544</v>
      </c>
      <c r="D264" s="108">
        <v>109</v>
      </c>
      <c r="E264" s="109">
        <v>1295</v>
      </c>
      <c r="F264" s="70" t="s">
        <v>73</v>
      </c>
    </row>
    <row r="265" spans="1:6">
      <c r="A265" s="50" t="s">
        <v>264</v>
      </c>
      <c r="B265" s="82" t="s">
        <v>3594</v>
      </c>
      <c r="C265" s="82" t="s">
        <v>3595</v>
      </c>
      <c r="D265" s="108">
        <v>35</v>
      </c>
      <c r="E265" s="109">
        <v>995</v>
      </c>
      <c r="F265" s="70" t="s">
        <v>73</v>
      </c>
    </row>
    <row r="266" spans="1:6">
      <c r="A266" s="50" t="s">
        <v>264</v>
      </c>
      <c r="B266" s="82" t="s">
        <v>3596</v>
      </c>
      <c r="C266" s="82" t="s">
        <v>3597</v>
      </c>
      <c r="D266" s="108">
        <v>5</v>
      </c>
      <c r="E266" s="109">
        <v>395</v>
      </c>
      <c r="F266" s="70" t="s">
        <v>73</v>
      </c>
    </row>
    <row r="267" spans="1:6">
      <c r="A267" s="50" t="s">
        <v>264</v>
      </c>
      <c r="B267" s="82" t="s">
        <v>567</v>
      </c>
      <c r="C267" s="82" t="s">
        <v>568</v>
      </c>
      <c r="D267" s="108">
        <v>51</v>
      </c>
      <c r="E267" s="109">
        <v>75</v>
      </c>
      <c r="F267" s="70" t="s">
        <v>73</v>
      </c>
    </row>
    <row r="268" spans="1:6">
      <c r="A268" s="50" t="s">
        <v>264</v>
      </c>
      <c r="B268" s="82" t="s">
        <v>630</v>
      </c>
      <c r="C268" s="82" t="s">
        <v>1545</v>
      </c>
      <c r="D268" s="108">
        <v>370</v>
      </c>
      <c r="E268" s="109">
        <v>75</v>
      </c>
      <c r="F268" s="70" t="s">
        <v>73</v>
      </c>
    </row>
    <row r="269" spans="1:6">
      <c r="A269" s="50" t="s">
        <v>264</v>
      </c>
      <c r="B269" s="82" t="s">
        <v>605</v>
      </c>
      <c r="C269" s="82" t="s">
        <v>606</v>
      </c>
      <c r="D269" s="108">
        <v>75</v>
      </c>
      <c r="E269" s="109">
        <v>95</v>
      </c>
      <c r="F269" s="70" t="s">
        <v>73</v>
      </c>
    </row>
    <row r="270" spans="1:6">
      <c r="A270" s="50" t="s">
        <v>264</v>
      </c>
      <c r="B270" s="82" t="s">
        <v>3598</v>
      </c>
      <c r="C270" s="82" t="s">
        <v>3599</v>
      </c>
      <c r="D270" s="108">
        <v>3</v>
      </c>
      <c r="E270" s="109">
        <v>95</v>
      </c>
      <c r="F270" s="70" t="s">
        <v>73</v>
      </c>
    </row>
    <row r="271" spans="1:6">
      <c r="A271" s="50" t="s">
        <v>264</v>
      </c>
      <c r="B271" s="82" t="s">
        <v>301</v>
      </c>
      <c r="C271" s="82" t="s">
        <v>302</v>
      </c>
      <c r="D271" s="108">
        <v>762</v>
      </c>
      <c r="E271" s="109">
        <v>95</v>
      </c>
      <c r="F271" s="70" t="s">
        <v>73</v>
      </c>
    </row>
    <row r="272" spans="1:6">
      <c r="A272" s="50" t="s">
        <v>264</v>
      </c>
      <c r="B272" s="82" t="s">
        <v>70</v>
      </c>
      <c r="C272" s="82" t="s">
        <v>71</v>
      </c>
      <c r="D272" s="108">
        <v>41</v>
      </c>
      <c r="E272" s="109">
        <v>80</v>
      </c>
      <c r="F272" s="70" t="s">
        <v>73</v>
      </c>
    </row>
    <row r="273" spans="1:6">
      <c r="A273" s="50" t="s">
        <v>264</v>
      </c>
      <c r="B273" s="82" t="s">
        <v>500</v>
      </c>
      <c r="C273" s="82" t="s">
        <v>1546</v>
      </c>
      <c r="D273" s="108">
        <v>5</v>
      </c>
      <c r="E273" s="109">
        <v>95</v>
      </c>
      <c r="F273" s="70" t="s">
        <v>73</v>
      </c>
    </row>
    <row r="274" spans="1:6">
      <c r="A274" s="50" t="s">
        <v>264</v>
      </c>
      <c r="B274" s="82" t="s">
        <v>30</v>
      </c>
      <c r="C274" s="82" t="s">
        <v>31</v>
      </c>
      <c r="D274" s="108">
        <v>975</v>
      </c>
      <c r="E274" s="109">
        <v>25</v>
      </c>
      <c r="F274" s="70" t="s">
        <v>73</v>
      </c>
    </row>
    <row r="275" spans="1:6">
      <c r="A275" s="50" t="s">
        <v>264</v>
      </c>
      <c r="B275" s="82" t="s">
        <v>1198</v>
      </c>
      <c r="C275" s="82" t="s">
        <v>1199</v>
      </c>
      <c r="D275" s="108">
        <v>11</v>
      </c>
      <c r="E275" s="109">
        <v>75</v>
      </c>
      <c r="F275" s="70" t="s">
        <v>73</v>
      </c>
    </row>
    <row r="276" spans="1:6">
      <c r="A276" s="50" t="s">
        <v>264</v>
      </c>
      <c r="B276" s="82" t="s">
        <v>399</v>
      </c>
      <c r="C276" s="82" t="s">
        <v>400</v>
      </c>
      <c r="D276" s="108">
        <v>104</v>
      </c>
      <c r="E276" s="109">
        <v>115</v>
      </c>
      <c r="F276" s="70" t="s">
        <v>73</v>
      </c>
    </row>
    <row r="277" spans="1:6">
      <c r="A277" s="50" t="s">
        <v>264</v>
      </c>
      <c r="B277" s="82" t="s">
        <v>3600</v>
      </c>
      <c r="C277" s="82" t="s">
        <v>3601</v>
      </c>
      <c r="D277" s="108">
        <v>3</v>
      </c>
      <c r="E277" s="109">
        <v>30</v>
      </c>
      <c r="F277" s="70" t="s">
        <v>73</v>
      </c>
    </row>
    <row r="278" spans="1:6">
      <c r="A278" s="50" t="s">
        <v>264</v>
      </c>
      <c r="B278" s="82" t="s">
        <v>32</v>
      </c>
      <c r="C278" s="82" t="s">
        <v>33</v>
      </c>
      <c r="D278" s="108">
        <v>144</v>
      </c>
      <c r="E278" s="109">
        <v>75</v>
      </c>
      <c r="F278" s="70" t="s">
        <v>73</v>
      </c>
    </row>
    <row r="279" spans="1:6">
      <c r="A279" s="50" t="s">
        <v>264</v>
      </c>
      <c r="B279" s="82" t="s">
        <v>1226</v>
      </c>
      <c r="C279" s="82" t="s">
        <v>1547</v>
      </c>
      <c r="D279" s="108">
        <v>50</v>
      </c>
      <c r="E279" s="109">
        <v>95</v>
      </c>
      <c r="F279" s="70" t="s">
        <v>73</v>
      </c>
    </row>
    <row r="280" spans="1:6">
      <c r="A280" s="50" t="s">
        <v>264</v>
      </c>
      <c r="B280" s="82" t="s">
        <v>271</v>
      </c>
      <c r="C280" s="82" t="s">
        <v>1548</v>
      </c>
      <c r="D280" s="108">
        <v>2744</v>
      </c>
      <c r="E280" s="109">
        <v>275</v>
      </c>
      <c r="F280" s="70" t="s">
        <v>73</v>
      </c>
    </row>
    <row r="281" spans="1:6">
      <c r="A281" s="50" t="s">
        <v>264</v>
      </c>
      <c r="B281" s="82" t="s">
        <v>415</v>
      </c>
      <c r="C281" s="82" t="s">
        <v>1548</v>
      </c>
      <c r="D281" s="108">
        <v>4</v>
      </c>
      <c r="E281" s="109">
        <v>295</v>
      </c>
      <c r="F281" s="70" t="s">
        <v>73</v>
      </c>
    </row>
    <row r="282" spans="1:6">
      <c r="A282" s="50" t="s">
        <v>264</v>
      </c>
      <c r="B282" s="82" t="s">
        <v>388</v>
      </c>
      <c r="C282" s="82" t="s">
        <v>1549</v>
      </c>
      <c r="D282" s="108">
        <v>30</v>
      </c>
      <c r="E282" s="109">
        <v>195</v>
      </c>
      <c r="F282" s="70" t="s">
        <v>73</v>
      </c>
    </row>
    <row r="283" spans="1:6">
      <c r="A283" s="50" t="s">
        <v>264</v>
      </c>
      <c r="B283" s="82" t="s">
        <v>3602</v>
      </c>
      <c r="C283" s="82" t="s">
        <v>27</v>
      </c>
      <c r="D283" s="108">
        <v>1</v>
      </c>
      <c r="E283" s="109">
        <v>175</v>
      </c>
      <c r="F283" s="70" t="s">
        <v>73</v>
      </c>
    </row>
    <row r="284" spans="1:6">
      <c r="A284" s="50" t="s">
        <v>264</v>
      </c>
      <c r="B284" s="82" t="s">
        <v>392</v>
      </c>
      <c r="C284" s="82" t="s">
        <v>393</v>
      </c>
      <c r="D284" s="108">
        <v>52</v>
      </c>
      <c r="E284" s="109">
        <v>275</v>
      </c>
      <c r="F284" s="70" t="s">
        <v>73</v>
      </c>
    </row>
    <row r="285" spans="1:6">
      <c r="A285" s="50" t="s">
        <v>264</v>
      </c>
      <c r="B285" s="82" t="s">
        <v>1208</v>
      </c>
      <c r="C285" s="82" t="s">
        <v>1550</v>
      </c>
      <c r="D285" s="108">
        <v>37</v>
      </c>
      <c r="E285" s="109">
        <v>225</v>
      </c>
      <c r="F285" s="70" t="s">
        <v>73</v>
      </c>
    </row>
    <row r="286" spans="1:6">
      <c r="A286" s="50" t="s">
        <v>264</v>
      </c>
      <c r="B286" s="82" t="s">
        <v>1209</v>
      </c>
      <c r="C286" s="82" t="s">
        <v>1551</v>
      </c>
      <c r="D286" s="108">
        <v>7</v>
      </c>
      <c r="E286" s="109">
        <v>195</v>
      </c>
      <c r="F286" s="70" t="s">
        <v>73</v>
      </c>
    </row>
    <row r="287" spans="1:6">
      <c r="A287" s="50" t="s">
        <v>264</v>
      </c>
      <c r="B287" s="82" t="s">
        <v>1552</v>
      </c>
      <c r="C287" s="82" t="s">
        <v>1551</v>
      </c>
      <c r="D287" s="108">
        <v>12</v>
      </c>
      <c r="E287" s="109">
        <v>195</v>
      </c>
      <c r="F287" s="70" t="s">
        <v>73</v>
      </c>
    </row>
    <row r="288" spans="1:6">
      <c r="A288" s="50" t="s">
        <v>264</v>
      </c>
      <c r="B288" s="82" t="s">
        <v>3603</v>
      </c>
      <c r="C288" s="82" t="s">
        <v>3604</v>
      </c>
      <c r="D288" s="108">
        <v>780</v>
      </c>
      <c r="E288" s="109">
        <v>350</v>
      </c>
      <c r="F288" s="70" t="s">
        <v>73</v>
      </c>
    </row>
    <row r="289" spans="1:6">
      <c r="A289" s="50" t="s">
        <v>264</v>
      </c>
      <c r="B289" s="82" t="s">
        <v>3605</v>
      </c>
      <c r="C289" s="82" t="s">
        <v>3606</v>
      </c>
      <c r="D289" s="108">
        <v>52</v>
      </c>
      <c r="E289" s="109">
        <v>49</v>
      </c>
      <c r="F289" s="70" t="s">
        <v>73</v>
      </c>
    </row>
    <row r="290" spans="1:6">
      <c r="A290" s="50" t="s">
        <v>264</v>
      </c>
      <c r="B290" s="82" t="s">
        <v>397</v>
      </c>
      <c r="C290" s="82" t="s">
        <v>398</v>
      </c>
      <c r="D290" s="108">
        <v>197</v>
      </c>
      <c r="E290" s="109">
        <v>195</v>
      </c>
      <c r="F290" s="70" t="s">
        <v>73</v>
      </c>
    </row>
    <row r="291" spans="1:6">
      <c r="A291" s="50" t="s">
        <v>264</v>
      </c>
      <c r="B291" s="82" t="s">
        <v>416</v>
      </c>
      <c r="C291" s="82" t="s">
        <v>1556</v>
      </c>
      <c r="D291" s="108">
        <v>90</v>
      </c>
      <c r="E291" s="109">
        <v>295</v>
      </c>
      <c r="F291" s="70" t="s">
        <v>73</v>
      </c>
    </row>
    <row r="292" spans="1:6">
      <c r="A292" s="50" t="s">
        <v>264</v>
      </c>
      <c r="B292" s="82" t="s">
        <v>1222</v>
      </c>
      <c r="C292" s="82" t="s">
        <v>1557</v>
      </c>
      <c r="D292" s="108">
        <v>19</v>
      </c>
      <c r="E292" s="109">
        <v>550</v>
      </c>
      <c r="F292" s="70" t="s">
        <v>73</v>
      </c>
    </row>
    <row r="293" spans="1:6">
      <c r="A293" s="50" t="s">
        <v>264</v>
      </c>
      <c r="B293" s="82" t="s">
        <v>499</v>
      </c>
      <c r="C293" s="82" t="s">
        <v>272</v>
      </c>
      <c r="D293" s="108">
        <v>226</v>
      </c>
      <c r="E293" s="109">
        <v>550</v>
      </c>
      <c r="F293" s="70" t="s">
        <v>73</v>
      </c>
    </row>
    <row r="294" spans="1:6">
      <c r="A294" s="50" t="s">
        <v>264</v>
      </c>
      <c r="B294" s="82" t="s">
        <v>537</v>
      </c>
      <c r="C294" s="82" t="s">
        <v>272</v>
      </c>
      <c r="D294" s="108">
        <v>148</v>
      </c>
      <c r="E294" s="109">
        <v>550</v>
      </c>
      <c r="F294" s="70" t="s">
        <v>73</v>
      </c>
    </row>
    <row r="295" spans="1:6">
      <c r="A295" s="50" t="s">
        <v>264</v>
      </c>
      <c r="B295" s="82" t="s">
        <v>569</v>
      </c>
      <c r="C295" s="82" t="s">
        <v>570</v>
      </c>
      <c r="D295" s="108">
        <v>6</v>
      </c>
      <c r="E295" s="109">
        <v>395</v>
      </c>
      <c r="F295" s="70" t="s">
        <v>73</v>
      </c>
    </row>
    <row r="296" spans="1:6">
      <c r="A296" s="50" t="s">
        <v>264</v>
      </c>
      <c r="B296" s="82" t="s">
        <v>1558</v>
      </c>
      <c r="C296" s="82" t="s">
        <v>1559</v>
      </c>
      <c r="D296" s="108">
        <v>413</v>
      </c>
      <c r="E296" s="109">
        <v>695</v>
      </c>
      <c r="F296" s="70" t="s">
        <v>73</v>
      </c>
    </row>
    <row r="297" spans="1:6">
      <c r="A297" s="50" t="s">
        <v>264</v>
      </c>
      <c r="B297" s="82" t="s">
        <v>1210</v>
      </c>
      <c r="C297" s="82" t="s">
        <v>1211</v>
      </c>
      <c r="D297" s="108">
        <v>18</v>
      </c>
      <c r="E297" s="109">
        <v>375</v>
      </c>
      <c r="F297" s="70" t="s">
        <v>73</v>
      </c>
    </row>
    <row r="298" spans="1:6">
      <c r="A298" s="50" t="s">
        <v>264</v>
      </c>
      <c r="B298" s="82" t="s">
        <v>273</v>
      </c>
      <c r="C298" s="82" t="s">
        <v>303</v>
      </c>
      <c r="D298" s="108">
        <v>1</v>
      </c>
      <c r="E298" s="109">
        <v>295</v>
      </c>
      <c r="F298" s="70" t="s">
        <v>73</v>
      </c>
    </row>
    <row r="299" spans="1:6">
      <c r="A299" s="50" t="s">
        <v>264</v>
      </c>
      <c r="B299" s="82" t="s">
        <v>1181</v>
      </c>
      <c r="C299" s="82" t="s">
        <v>1182</v>
      </c>
      <c r="D299" s="108">
        <v>1</v>
      </c>
      <c r="E299" s="109">
        <v>495</v>
      </c>
      <c r="F299" s="70" t="s">
        <v>73</v>
      </c>
    </row>
    <row r="300" spans="1:6">
      <c r="A300" s="50" t="s">
        <v>264</v>
      </c>
      <c r="B300" s="82" t="s">
        <v>304</v>
      </c>
      <c r="C300" s="82" t="s">
        <v>1560</v>
      </c>
      <c r="D300" s="108">
        <v>1</v>
      </c>
      <c r="E300" s="109">
        <v>125</v>
      </c>
      <c r="F300" s="70" t="s">
        <v>73</v>
      </c>
    </row>
    <row r="301" spans="1:6">
      <c r="A301" s="50" t="s">
        <v>264</v>
      </c>
      <c r="B301" s="82" t="s">
        <v>324</v>
      </c>
      <c r="C301" s="82" t="s">
        <v>1203</v>
      </c>
      <c r="D301" s="108">
        <v>6</v>
      </c>
      <c r="E301" s="109">
        <v>595</v>
      </c>
      <c r="F301" s="70" t="s">
        <v>73</v>
      </c>
    </row>
    <row r="302" spans="1:6">
      <c r="A302" s="50" t="s">
        <v>264</v>
      </c>
      <c r="B302" s="82" t="s">
        <v>75</v>
      </c>
      <c r="C302" s="82" t="s">
        <v>361</v>
      </c>
      <c r="D302" s="108">
        <v>3</v>
      </c>
      <c r="E302" s="109">
        <v>475</v>
      </c>
      <c r="F302" s="70" t="s">
        <v>73</v>
      </c>
    </row>
    <row r="303" spans="1:6">
      <c r="A303" s="50" t="s">
        <v>264</v>
      </c>
      <c r="B303" s="82" t="s">
        <v>60</v>
      </c>
      <c r="C303" s="82" t="s">
        <v>3607</v>
      </c>
      <c r="D303" s="108">
        <v>12</v>
      </c>
      <c r="E303" s="109">
        <v>4095</v>
      </c>
      <c r="F303" s="70" t="s">
        <v>73</v>
      </c>
    </row>
    <row r="304" spans="1:6">
      <c r="A304" s="50" t="s">
        <v>264</v>
      </c>
      <c r="B304" s="82" t="s">
        <v>1561</v>
      </c>
      <c r="C304" s="82" t="s">
        <v>1562</v>
      </c>
      <c r="D304" s="108">
        <v>2</v>
      </c>
      <c r="E304" s="109">
        <v>425</v>
      </c>
      <c r="F304" s="70" t="s">
        <v>73</v>
      </c>
    </row>
    <row r="305" spans="1:6">
      <c r="A305" s="50" t="s">
        <v>264</v>
      </c>
      <c r="B305" s="82" t="s">
        <v>1563</v>
      </c>
      <c r="C305" s="82" t="s">
        <v>1564</v>
      </c>
      <c r="D305" s="108">
        <v>30</v>
      </c>
      <c r="E305" s="109">
        <v>450</v>
      </c>
      <c r="F305" s="70" t="s">
        <v>73</v>
      </c>
    </row>
    <row r="306" spans="1:6">
      <c r="A306" s="50" t="s">
        <v>264</v>
      </c>
      <c r="B306" s="82" t="s">
        <v>1219</v>
      </c>
      <c r="C306" s="82" t="s">
        <v>1220</v>
      </c>
      <c r="D306" s="108">
        <v>19</v>
      </c>
      <c r="E306" s="109">
        <v>10</v>
      </c>
      <c r="F306" s="70" t="s">
        <v>73</v>
      </c>
    </row>
    <row r="307" spans="1:6">
      <c r="A307" s="50" t="s">
        <v>264</v>
      </c>
      <c r="B307" s="82" t="s">
        <v>3608</v>
      </c>
      <c r="C307" s="82" t="s">
        <v>3609</v>
      </c>
      <c r="D307" s="108">
        <v>10</v>
      </c>
      <c r="E307" s="109">
        <v>250</v>
      </c>
      <c r="F307" s="70" t="s">
        <v>73</v>
      </c>
    </row>
    <row r="308" spans="1:6">
      <c r="A308" s="50" t="s">
        <v>264</v>
      </c>
      <c r="B308" s="82" t="s">
        <v>1183</v>
      </c>
      <c r="C308" s="82" t="s">
        <v>1184</v>
      </c>
      <c r="D308" s="108">
        <v>1</v>
      </c>
      <c r="E308" s="109">
        <v>91</v>
      </c>
      <c r="F308" s="70" t="s">
        <v>73</v>
      </c>
    </row>
    <row r="309" spans="1:6">
      <c r="A309" s="50" t="s">
        <v>264</v>
      </c>
      <c r="B309" s="82" t="s">
        <v>274</v>
      </c>
      <c r="C309" s="82" t="s">
        <v>275</v>
      </c>
      <c r="D309" s="108">
        <v>425</v>
      </c>
      <c r="E309" s="109">
        <v>40</v>
      </c>
      <c r="F309" s="70" t="s">
        <v>73</v>
      </c>
    </row>
    <row r="310" spans="1:6">
      <c r="A310" s="50" t="s">
        <v>264</v>
      </c>
      <c r="B310" s="82" t="s">
        <v>1213</v>
      </c>
      <c r="C310" s="82" t="s">
        <v>1214</v>
      </c>
      <c r="D310" s="108">
        <v>9</v>
      </c>
      <c r="E310" s="109">
        <v>68</v>
      </c>
      <c r="F310" s="70" t="s">
        <v>73</v>
      </c>
    </row>
    <row r="311" spans="1:6">
      <c r="A311" s="50" t="s">
        <v>264</v>
      </c>
      <c r="B311" s="82" t="s">
        <v>345</v>
      </c>
      <c r="C311" s="82" t="s">
        <v>346</v>
      </c>
      <c r="D311" s="108">
        <v>12</v>
      </c>
      <c r="E311" s="109">
        <v>99</v>
      </c>
      <c r="F311" s="70" t="s">
        <v>73</v>
      </c>
    </row>
    <row r="312" spans="1:6">
      <c r="A312" s="50" t="s">
        <v>264</v>
      </c>
      <c r="B312" s="82" t="s">
        <v>3610</v>
      </c>
      <c r="C312" s="82" t="s">
        <v>3611</v>
      </c>
      <c r="D312" s="108">
        <v>1</v>
      </c>
      <c r="E312" s="109">
        <v>325</v>
      </c>
      <c r="F312" s="70" t="s">
        <v>73</v>
      </c>
    </row>
    <row r="313" spans="1:6">
      <c r="A313" s="50" t="s">
        <v>264</v>
      </c>
      <c r="B313" s="82" t="s">
        <v>3612</v>
      </c>
      <c r="C313" s="82" t="s">
        <v>3613</v>
      </c>
      <c r="D313" s="108">
        <v>44</v>
      </c>
      <c r="E313" s="109">
        <v>85</v>
      </c>
      <c r="F313" s="70" t="s">
        <v>73</v>
      </c>
    </row>
    <row r="314" spans="1:6">
      <c r="A314" s="50" t="s">
        <v>264</v>
      </c>
      <c r="B314" s="82" t="s">
        <v>3614</v>
      </c>
      <c r="C314" s="82" t="s">
        <v>3615</v>
      </c>
      <c r="D314" s="108">
        <v>6</v>
      </c>
      <c r="E314" s="109">
        <v>45</v>
      </c>
      <c r="F314" s="70" t="s">
        <v>73</v>
      </c>
    </row>
    <row r="315" spans="1:6">
      <c r="A315" s="50" t="s">
        <v>264</v>
      </c>
      <c r="B315" s="82" t="s">
        <v>276</v>
      </c>
      <c r="C315" s="82" t="s">
        <v>277</v>
      </c>
      <c r="D315" s="108">
        <v>37</v>
      </c>
      <c r="E315" s="109">
        <v>35</v>
      </c>
      <c r="F315" s="70" t="s">
        <v>73</v>
      </c>
    </row>
    <row r="316" spans="1:6">
      <c r="A316" s="50" t="s">
        <v>264</v>
      </c>
      <c r="B316" s="82" t="s">
        <v>331</v>
      </c>
      <c r="C316" s="82" t="s">
        <v>332</v>
      </c>
      <c r="D316" s="108">
        <v>19</v>
      </c>
      <c r="E316" s="110">
        <v>125</v>
      </c>
      <c r="F316" s="70" t="s">
        <v>73</v>
      </c>
    </row>
    <row r="317" spans="1:6">
      <c r="A317" s="50" t="s">
        <v>264</v>
      </c>
      <c r="B317" s="82" t="s">
        <v>566</v>
      </c>
      <c r="C317" s="82" t="s">
        <v>3616</v>
      </c>
      <c r="D317" s="108">
        <v>83</v>
      </c>
      <c r="E317" s="109">
        <v>395</v>
      </c>
      <c r="F317" s="70" t="s">
        <v>73</v>
      </c>
    </row>
    <row r="318" spans="1:6">
      <c r="A318" s="50" t="s">
        <v>264</v>
      </c>
      <c r="B318" s="82" t="s">
        <v>3617</v>
      </c>
      <c r="C318" s="82" t="s">
        <v>3618</v>
      </c>
      <c r="D318" s="108">
        <v>23</v>
      </c>
      <c r="E318" s="109">
        <v>75</v>
      </c>
      <c r="F318" s="70" t="s">
        <v>73</v>
      </c>
    </row>
    <row r="319" spans="1:6">
      <c r="A319" s="50" t="s">
        <v>264</v>
      </c>
      <c r="B319" s="82" t="s">
        <v>325</v>
      </c>
      <c r="C319" s="82" t="s">
        <v>362</v>
      </c>
      <c r="D319" s="108">
        <v>3</v>
      </c>
      <c r="E319" s="109">
        <v>495</v>
      </c>
      <c r="F319" s="70" t="s">
        <v>73</v>
      </c>
    </row>
    <row r="320" spans="1:6">
      <c r="A320" s="50" t="s">
        <v>264</v>
      </c>
      <c r="B320" s="82" t="s">
        <v>1200</v>
      </c>
      <c r="C320" s="82" t="s">
        <v>1565</v>
      </c>
      <c r="D320" s="108">
        <v>12</v>
      </c>
      <c r="E320" s="109">
        <v>175</v>
      </c>
      <c r="F320" s="70" t="s">
        <v>73</v>
      </c>
    </row>
    <row r="321" spans="1:6">
      <c r="A321" s="50" t="s">
        <v>264</v>
      </c>
      <c r="B321" s="82" t="s">
        <v>1185</v>
      </c>
      <c r="C321" s="82" t="s">
        <v>1186</v>
      </c>
      <c r="D321" s="108">
        <v>14</v>
      </c>
      <c r="E321" s="109">
        <v>48</v>
      </c>
      <c r="F321" s="70" t="s">
        <v>73</v>
      </c>
    </row>
    <row r="322" spans="1:6">
      <c r="A322" s="50" t="s">
        <v>264</v>
      </c>
      <c r="B322" s="82" t="s">
        <v>1201</v>
      </c>
      <c r="C322" s="82" t="s">
        <v>1202</v>
      </c>
      <c r="D322" s="108">
        <v>20</v>
      </c>
      <c r="E322" s="109">
        <v>60</v>
      </c>
      <c r="F322" s="70" t="s">
        <v>73</v>
      </c>
    </row>
    <row r="323" spans="1:6">
      <c r="A323" s="50" t="s">
        <v>264</v>
      </c>
      <c r="B323" s="82" t="s">
        <v>1204</v>
      </c>
      <c r="C323" s="82" t="s">
        <v>1205</v>
      </c>
      <c r="D323" s="108">
        <v>7</v>
      </c>
      <c r="E323" s="109">
        <v>315</v>
      </c>
      <c r="F323" s="70" t="s">
        <v>73</v>
      </c>
    </row>
    <row r="324" spans="1:6">
      <c r="A324" s="50" t="s">
        <v>264</v>
      </c>
      <c r="B324" s="82" t="s">
        <v>578</v>
      </c>
      <c r="C324" s="82" t="s">
        <v>579</v>
      </c>
      <c r="D324" s="108">
        <v>1</v>
      </c>
      <c r="E324" s="109">
        <v>25</v>
      </c>
      <c r="F324" s="70" t="s">
        <v>73</v>
      </c>
    </row>
    <row r="325" spans="1:6">
      <c r="A325" s="50" t="s">
        <v>264</v>
      </c>
      <c r="B325" s="82" t="s">
        <v>3619</v>
      </c>
      <c r="C325" s="82" t="s">
        <v>3620</v>
      </c>
      <c r="D325" s="108">
        <v>1</v>
      </c>
      <c r="E325" s="109">
        <v>85</v>
      </c>
      <c r="F325" s="70" t="s">
        <v>73</v>
      </c>
    </row>
    <row r="326" spans="1:6">
      <c r="A326" s="50" t="s">
        <v>264</v>
      </c>
      <c r="B326" s="82" t="s">
        <v>1216</v>
      </c>
      <c r="C326" s="82" t="s">
        <v>1217</v>
      </c>
      <c r="D326" s="108">
        <v>10</v>
      </c>
      <c r="E326" s="109">
        <v>995</v>
      </c>
      <c r="F326" s="70" t="s">
        <v>73</v>
      </c>
    </row>
    <row r="327" spans="1:6">
      <c r="A327" s="50" t="s">
        <v>264</v>
      </c>
      <c r="B327" s="82" t="s">
        <v>3621</v>
      </c>
      <c r="C327" s="82" t="s">
        <v>3622</v>
      </c>
      <c r="D327" s="108">
        <v>1</v>
      </c>
      <c r="E327" s="109">
        <v>49</v>
      </c>
      <c r="F327" s="70" t="s">
        <v>73</v>
      </c>
    </row>
    <row r="328" spans="1:6">
      <c r="A328" s="50" t="s">
        <v>264</v>
      </c>
      <c r="B328" s="82" t="s">
        <v>289</v>
      </c>
      <c r="C328" s="82" t="s">
        <v>290</v>
      </c>
      <c r="D328" s="108">
        <v>21</v>
      </c>
      <c r="E328" s="109">
        <v>190</v>
      </c>
      <c r="F328" s="70" t="s">
        <v>73</v>
      </c>
    </row>
    <row r="329" spans="1:6">
      <c r="A329" s="50" t="s">
        <v>264</v>
      </c>
      <c r="B329" s="82" t="s">
        <v>3623</v>
      </c>
      <c r="C329" s="82" t="s">
        <v>3624</v>
      </c>
      <c r="D329" s="108">
        <v>8</v>
      </c>
      <c r="E329" s="109">
        <v>750</v>
      </c>
      <c r="F329" s="70" t="s">
        <v>73</v>
      </c>
    </row>
    <row r="330" spans="1:6">
      <c r="A330" s="50" t="s">
        <v>264</v>
      </c>
      <c r="B330" s="82" t="s">
        <v>3625</v>
      </c>
      <c r="C330" s="82" t="s">
        <v>3626</v>
      </c>
      <c r="D330" s="108">
        <v>10</v>
      </c>
      <c r="E330" s="109">
        <v>55</v>
      </c>
      <c r="F330" s="70" t="s">
        <v>73</v>
      </c>
    </row>
    <row r="331" spans="1:6">
      <c r="A331" s="50" t="s">
        <v>264</v>
      </c>
      <c r="B331" s="82" t="s">
        <v>3627</v>
      </c>
      <c r="C331" s="82" t="s">
        <v>3628</v>
      </c>
      <c r="D331" s="108">
        <v>1</v>
      </c>
      <c r="E331" s="109">
        <v>30</v>
      </c>
      <c r="F331" s="70" t="s">
        <v>73</v>
      </c>
    </row>
    <row r="332" spans="1:6">
      <c r="A332" s="50" t="s">
        <v>264</v>
      </c>
      <c r="B332" s="82" t="s">
        <v>296</v>
      </c>
      <c r="C332" s="82" t="s">
        <v>297</v>
      </c>
      <c r="D332" s="108">
        <v>176</v>
      </c>
      <c r="E332" s="109">
        <v>55</v>
      </c>
      <c r="F332" s="70" t="s">
        <v>73</v>
      </c>
    </row>
    <row r="333" spans="1:6">
      <c r="A333" s="50" t="s">
        <v>264</v>
      </c>
      <c r="B333" s="82" t="s">
        <v>1569</v>
      </c>
      <c r="C333" s="82" t="s">
        <v>1570</v>
      </c>
      <c r="D333" s="108">
        <v>4</v>
      </c>
      <c r="E333" s="109">
        <v>375</v>
      </c>
      <c r="F333" s="70" t="s">
        <v>73</v>
      </c>
    </row>
    <row r="334" spans="1:6">
      <c r="A334" s="50" t="s">
        <v>264</v>
      </c>
      <c r="B334" s="82" t="s">
        <v>278</v>
      </c>
      <c r="C334" s="82" t="s">
        <v>279</v>
      </c>
      <c r="D334" s="108">
        <v>116</v>
      </c>
      <c r="E334" s="109">
        <v>25</v>
      </c>
      <c r="F334" s="70" t="s">
        <v>73</v>
      </c>
    </row>
    <row r="335" spans="1:6">
      <c r="A335" s="50" t="s">
        <v>264</v>
      </c>
      <c r="B335" s="82" t="s">
        <v>1571</v>
      </c>
      <c r="C335" s="82" t="s">
        <v>1572</v>
      </c>
      <c r="D335" s="108">
        <v>10</v>
      </c>
      <c r="E335" s="109">
        <v>425</v>
      </c>
      <c r="F335" s="70" t="s">
        <v>73</v>
      </c>
    </row>
    <row r="336" spans="1:6">
      <c r="A336" s="50" t="s">
        <v>264</v>
      </c>
      <c r="B336" s="82" t="s">
        <v>1573</v>
      </c>
      <c r="C336" s="82" t="s">
        <v>1574</v>
      </c>
      <c r="D336" s="108">
        <v>72</v>
      </c>
      <c r="E336" s="109">
        <v>595</v>
      </c>
      <c r="F336" s="70" t="s">
        <v>73</v>
      </c>
    </row>
    <row r="337" spans="1:6">
      <c r="A337" s="50" t="s">
        <v>264</v>
      </c>
      <c r="B337" s="82" t="s">
        <v>1575</v>
      </c>
      <c r="C337" s="82" t="s">
        <v>1576</v>
      </c>
      <c r="D337" s="108">
        <v>14</v>
      </c>
      <c r="E337" s="109">
        <v>450</v>
      </c>
      <c r="F337" s="70" t="s">
        <v>73</v>
      </c>
    </row>
    <row r="338" spans="1:6">
      <c r="A338" s="50" t="s">
        <v>264</v>
      </c>
      <c r="B338" s="82" t="s">
        <v>3629</v>
      </c>
      <c r="C338" s="82" t="s">
        <v>3630</v>
      </c>
      <c r="D338" s="108">
        <v>7</v>
      </c>
      <c r="E338" s="109">
        <v>695</v>
      </c>
      <c r="F338" s="70" t="s">
        <v>73</v>
      </c>
    </row>
    <row r="339" spans="1:6">
      <c r="A339" s="50" t="s">
        <v>264</v>
      </c>
      <c r="B339" s="82" t="s">
        <v>1577</v>
      </c>
      <c r="C339" s="82" t="s">
        <v>1578</v>
      </c>
      <c r="D339" s="108">
        <v>85</v>
      </c>
      <c r="E339" s="109">
        <v>495</v>
      </c>
      <c r="F339" s="70" t="s">
        <v>73</v>
      </c>
    </row>
    <row r="340" spans="1:6">
      <c r="A340" s="50" t="s">
        <v>264</v>
      </c>
      <c r="B340" s="82" t="s">
        <v>1221</v>
      </c>
      <c r="C340" s="82" t="s">
        <v>1579</v>
      </c>
      <c r="D340" s="108">
        <v>407</v>
      </c>
      <c r="E340" s="109">
        <v>495</v>
      </c>
      <c r="F340" s="70" t="s">
        <v>73</v>
      </c>
    </row>
    <row r="341" spans="1:6">
      <c r="A341" s="50" t="s">
        <v>264</v>
      </c>
      <c r="B341" s="82" t="s">
        <v>1212</v>
      </c>
      <c r="C341" s="82" t="s">
        <v>1580</v>
      </c>
      <c r="D341" s="108">
        <v>99</v>
      </c>
      <c r="E341" s="109">
        <v>950</v>
      </c>
      <c r="F341" s="70" t="s">
        <v>73</v>
      </c>
    </row>
    <row r="342" spans="1:6">
      <c r="A342" s="50" t="s">
        <v>264</v>
      </c>
      <c r="B342" s="82" t="s">
        <v>1206</v>
      </c>
      <c r="C342" s="82" t="s">
        <v>1581</v>
      </c>
      <c r="D342" s="108">
        <v>233</v>
      </c>
      <c r="E342" s="109">
        <v>495</v>
      </c>
      <c r="F342" s="70" t="s">
        <v>73</v>
      </c>
    </row>
    <row r="343" spans="1:6">
      <c r="A343" s="50" t="s">
        <v>264</v>
      </c>
      <c r="B343" s="82" t="s">
        <v>1582</v>
      </c>
      <c r="C343" s="82" t="s">
        <v>1583</v>
      </c>
      <c r="D343" s="108">
        <v>11</v>
      </c>
      <c r="E343" s="109">
        <v>495</v>
      </c>
      <c r="F343" s="70" t="s">
        <v>73</v>
      </c>
    </row>
    <row r="344" spans="1:6">
      <c r="A344" s="50" t="s">
        <v>264</v>
      </c>
      <c r="B344" s="82" t="s">
        <v>3631</v>
      </c>
      <c r="C344" s="82" t="s">
        <v>1581</v>
      </c>
      <c r="D344" s="108">
        <v>15</v>
      </c>
      <c r="E344" s="109">
        <v>395</v>
      </c>
      <c r="F344" s="70" t="s">
        <v>73</v>
      </c>
    </row>
    <row r="345" spans="1:6">
      <c r="A345" s="50" t="s">
        <v>264</v>
      </c>
      <c r="B345" s="82" t="s">
        <v>1296</v>
      </c>
      <c r="C345" s="82" t="s">
        <v>1297</v>
      </c>
      <c r="D345" s="108">
        <v>2</v>
      </c>
      <c r="E345" s="109">
        <v>746</v>
      </c>
      <c r="F345" s="70" t="s">
        <v>73</v>
      </c>
    </row>
    <row r="346" spans="1:6">
      <c r="A346" s="50" t="s">
        <v>264</v>
      </c>
      <c r="B346" s="82" t="s">
        <v>3632</v>
      </c>
      <c r="C346" s="82" t="s">
        <v>3633</v>
      </c>
      <c r="D346" s="108">
        <v>10</v>
      </c>
      <c r="E346" s="109">
        <v>1595</v>
      </c>
      <c r="F346" s="70" t="s">
        <v>73</v>
      </c>
    </row>
    <row r="347" spans="1:6">
      <c r="A347" s="50" t="s">
        <v>264</v>
      </c>
      <c r="B347" s="82" t="s">
        <v>1190</v>
      </c>
      <c r="C347" s="82" t="s">
        <v>1191</v>
      </c>
      <c r="D347" s="108">
        <v>2</v>
      </c>
      <c r="E347" s="109">
        <v>750</v>
      </c>
      <c r="F347" s="70" t="s">
        <v>73</v>
      </c>
    </row>
    <row r="348" spans="1:6">
      <c r="A348" s="50" t="s">
        <v>264</v>
      </c>
      <c r="B348" s="82" t="s">
        <v>1584</v>
      </c>
      <c r="C348" s="82" t="s">
        <v>1585</v>
      </c>
      <c r="D348" s="108">
        <v>1</v>
      </c>
      <c r="E348" s="109">
        <v>5595</v>
      </c>
      <c r="F348" s="70" t="s">
        <v>73</v>
      </c>
    </row>
    <row r="349" spans="1:6">
      <c r="A349" s="50" t="s">
        <v>264</v>
      </c>
      <c r="B349" s="82" t="s">
        <v>1187</v>
      </c>
      <c r="C349" s="82" t="s">
        <v>1188</v>
      </c>
      <c r="D349" s="108">
        <v>1</v>
      </c>
      <c r="E349" s="109">
        <v>3295</v>
      </c>
      <c r="F349" s="70" t="s">
        <v>73</v>
      </c>
    </row>
    <row r="350" spans="1:6">
      <c r="A350" s="50" t="s">
        <v>264</v>
      </c>
      <c r="B350" s="82" t="s">
        <v>1192</v>
      </c>
      <c r="C350" s="82" t="s">
        <v>1193</v>
      </c>
      <c r="D350" s="108">
        <v>2</v>
      </c>
      <c r="E350" s="109">
        <v>80</v>
      </c>
      <c r="F350" s="70" t="s">
        <v>73</v>
      </c>
    </row>
    <row r="351" spans="1:6">
      <c r="A351" s="50" t="s">
        <v>264</v>
      </c>
      <c r="B351" s="82" t="s">
        <v>644</v>
      </c>
      <c r="C351" s="82" t="s">
        <v>645</v>
      </c>
      <c r="D351" s="108">
        <v>39</v>
      </c>
      <c r="E351" s="109">
        <v>695</v>
      </c>
      <c r="F351" s="70" t="s">
        <v>73</v>
      </c>
    </row>
    <row r="352" spans="1:6">
      <c r="A352" s="50" t="s">
        <v>264</v>
      </c>
      <c r="B352" s="82" t="s">
        <v>1194</v>
      </c>
      <c r="C352" s="82" t="s">
        <v>1195</v>
      </c>
      <c r="D352" s="108">
        <v>2</v>
      </c>
      <c r="E352" s="109">
        <v>275</v>
      </c>
      <c r="F352" s="70" t="s">
        <v>73</v>
      </c>
    </row>
    <row r="353" spans="1:6">
      <c r="A353" s="50" t="s">
        <v>264</v>
      </c>
      <c r="B353" s="82" t="s">
        <v>1215</v>
      </c>
      <c r="C353" s="82" t="s">
        <v>1586</v>
      </c>
      <c r="D353" s="108">
        <v>7</v>
      </c>
      <c r="E353" s="109">
        <v>25</v>
      </c>
      <c r="F353" s="70" t="s">
        <v>73</v>
      </c>
    </row>
    <row r="354" spans="1:6">
      <c r="A354" s="50" t="s">
        <v>264</v>
      </c>
      <c r="B354" s="82" t="s">
        <v>1196</v>
      </c>
      <c r="C354" s="82" t="s">
        <v>1587</v>
      </c>
      <c r="D354" s="108">
        <v>2</v>
      </c>
      <c r="E354" s="109">
        <v>275</v>
      </c>
      <c r="F354" s="70" t="s">
        <v>73</v>
      </c>
    </row>
    <row r="355" spans="1:6">
      <c r="A355" s="50" t="s">
        <v>264</v>
      </c>
      <c r="B355" s="82" t="s">
        <v>1197</v>
      </c>
      <c r="C355" s="82" t="s">
        <v>1588</v>
      </c>
      <c r="D355" s="108">
        <v>2</v>
      </c>
      <c r="E355" s="109">
        <v>193</v>
      </c>
      <c r="F355" s="70" t="s">
        <v>73</v>
      </c>
    </row>
    <row r="356" spans="1:6">
      <c r="A356" s="50" t="s">
        <v>264</v>
      </c>
      <c r="B356" s="82" t="s">
        <v>1223</v>
      </c>
      <c r="C356" s="82" t="s">
        <v>1589</v>
      </c>
      <c r="D356" s="108">
        <v>29</v>
      </c>
      <c r="E356" s="109">
        <v>195</v>
      </c>
      <c r="F356" s="70" t="s">
        <v>73</v>
      </c>
    </row>
    <row r="357" spans="1:6">
      <c r="A357" s="50" t="s">
        <v>264</v>
      </c>
      <c r="B357" s="82" t="s">
        <v>580</v>
      </c>
      <c r="C357" s="82" t="s">
        <v>581</v>
      </c>
      <c r="D357" s="108">
        <v>47</v>
      </c>
      <c r="E357" s="109">
        <v>375</v>
      </c>
      <c r="F357" s="70" t="s">
        <v>73</v>
      </c>
    </row>
    <row r="358" spans="1:6">
      <c r="A358" s="50" t="s">
        <v>264</v>
      </c>
      <c r="B358" s="82" t="s">
        <v>633</v>
      </c>
      <c r="C358" s="82" t="s">
        <v>1207</v>
      </c>
      <c r="D358" s="108">
        <v>7</v>
      </c>
      <c r="E358" s="109">
        <v>995</v>
      </c>
      <c r="F358" s="70" t="s">
        <v>73</v>
      </c>
    </row>
    <row r="359" spans="1:6">
      <c r="A359" s="50" t="s">
        <v>264</v>
      </c>
      <c r="B359" s="82" t="s">
        <v>1224</v>
      </c>
      <c r="C359" s="82" t="s">
        <v>1225</v>
      </c>
      <c r="D359" s="108">
        <v>58</v>
      </c>
      <c r="E359" s="109">
        <v>1395</v>
      </c>
      <c r="F359" s="70" t="s">
        <v>73</v>
      </c>
    </row>
    <row r="360" spans="1:6">
      <c r="A360" s="50" t="s">
        <v>264</v>
      </c>
      <c r="B360" s="82" t="s">
        <v>1590</v>
      </c>
      <c r="C360" s="82" t="s">
        <v>1225</v>
      </c>
      <c r="D360" s="108">
        <v>2</v>
      </c>
      <c r="E360" s="109">
        <v>1395</v>
      </c>
      <c r="F360" s="70" t="s">
        <v>73</v>
      </c>
    </row>
    <row r="361" spans="1:6">
      <c r="A361" s="50" t="s">
        <v>264</v>
      </c>
      <c r="B361" s="82" t="s">
        <v>636</v>
      </c>
      <c r="C361" s="82" t="s">
        <v>1591</v>
      </c>
      <c r="D361" s="108">
        <v>4</v>
      </c>
      <c r="E361" s="109">
        <v>695</v>
      </c>
      <c r="F361" s="70" t="s">
        <v>73</v>
      </c>
    </row>
    <row r="362" spans="1:6">
      <c r="A362" s="50" t="s">
        <v>264</v>
      </c>
      <c r="B362" s="82" t="s">
        <v>634</v>
      </c>
      <c r="C362" s="82" t="s">
        <v>635</v>
      </c>
      <c r="D362" s="108">
        <v>247</v>
      </c>
      <c r="E362" s="109">
        <v>375</v>
      </c>
      <c r="F362" s="70" t="s">
        <v>73</v>
      </c>
    </row>
    <row r="363" spans="1:6">
      <c r="A363" s="50" t="s">
        <v>264</v>
      </c>
      <c r="B363" s="82" t="s">
        <v>1592</v>
      </c>
      <c r="C363" s="82" t="s">
        <v>1593</v>
      </c>
      <c r="D363" s="108">
        <v>72</v>
      </c>
      <c r="E363" s="109">
        <v>395</v>
      </c>
      <c r="F363" s="70" t="s">
        <v>73</v>
      </c>
    </row>
    <row r="364" spans="1:6">
      <c r="A364" s="50" t="s">
        <v>264</v>
      </c>
      <c r="B364" s="82" t="s">
        <v>631</v>
      </c>
      <c r="C364" s="82" t="s">
        <v>632</v>
      </c>
      <c r="D364" s="108">
        <v>3</v>
      </c>
      <c r="E364" s="109">
        <v>995</v>
      </c>
      <c r="F364" s="70" t="s">
        <v>73</v>
      </c>
    </row>
    <row r="365" spans="1:6">
      <c r="A365" s="50" t="s">
        <v>264</v>
      </c>
      <c r="B365" s="82" t="s">
        <v>1594</v>
      </c>
      <c r="C365" s="82" t="s">
        <v>1595</v>
      </c>
      <c r="D365" s="108">
        <v>1</v>
      </c>
      <c r="E365" s="109">
        <v>995</v>
      </c>
      <c r="F365" s="70" t="s">
        <v>73</v>
      </c>
    </row>
    <row r="366" spans="1:6">
      <c r="A366" s="50" t="s">
        <v>264</v>
      </c>
      <c r="B366" s="82" t="s">
        <v>56</v>
      </c>
      <c r="C366" s="82" t="s">
        <v>1596</v>
      </c>
      <c r="D366" s="108">
        <v>1</v>
      </c>
      <c r="E366" s="109">
        <v>325</v>
      </c>
      <c r="F366" s="70" t="s">
        <v>73</v>
      </c>
    </row>
    <row r="367" spans="1:6">
      <c r="A367" s="50" t="s">
        <v>264</v>
      </c>
      <c r="B367" s="82" t="s">
        <v>582</v>
      </c>
      <c r="C367" s="82" t="s">
        <v>583</v>
      </c>
      <c r="D367" s="108">
        <v>15</v>
      </c>
      <c r="E367" s="109">
        <v>1395</v>
      </c>
      <c r="F367" s="70" t="s">
        <v>73</v>
      </c>
    </row>
    <row r="368" spans="1:6">
      <c r="A368" s="50" t="s">
        <v>264</v>
      </c>
      <c r="B368" s="82" t="s">
        <v>584</v>
      </c>
      <c r="C368" s="82" t="s">
        <v>585</v>
      </c>
      <c r="D368" s="108">
        <v>7</v>
      </c>
      <c r="E368" s="109">
        <v>495</v>
      </c>
      <c r="F368" s="70" t="s">
        <v>73</v>
      </c>
    </row>
    <row r="369" spans="1:6">
      <c r="A369" s="50" t="s">
        <v>264</v>
      </c>
      <c r="B369" s="82" t="s">
        <v>1218</v>
      </c>
      <c r="C369" s="82" t="s">
        <v>585</v>
      </c>
      <c r="D369" s="108">
        <v>22</v>
      </c>
      <c r="E369" s="109">
        <v>495</v>
      </c>
      <c r="F369" s="70" t="s">
        <v>73</v>
      </c>
    </row>
    <row r="370" spans="1:6">
      <c r="A370" s="50" t="s">
        <v>264</v>
      </c>
      <c r="B370" s="82" t="s">
        <v>3634</v>
      </c>
      <c r="C370" s="82" t="s">
        <v>3635</v>
      </c>
      <c r="D370" s="108">
        <v>3</v>
      </c>
      <c r="E370" s="109">
        <v>695</v>
      </c>
      <c r="F370" s="70" t="s">
        <v>73</v>
      </c>
    </row>
    <row r="371" spans="1:6">
      <c r="A371" s="50" t="s">
        <v>264</v>
      </c>
      <c r="B371" s="82" t="s">
        <v>1189</v>
      </c>
      <c r="C371" s="82" t="s">
        <v>1597</v>
      </c>
      <c r="D371" s="108">
        <v>15</v>
      </c>
      <c r="E371" s="109">
        <v>125</v>
      </c>
      <c r="F371" s="70" t="s">
        <v>73</v>
      </c>
    </row>
    <row r="372" spans="1:6">
      <c r="A372" s="50" t="s">
        <v>264</v>
      </c>
      <c r="B372" s="82" t="s">
        <v>1598</v>
      </c>
      <c r="C372" s="82" t="s">
        <v>1599</v>
      </c>
      <c r="D372" s="108">
        <v>39</v>
      </c>
      <c r="E372" s="109">
        <v>1895</v>
      </c>
      <c r="F372" s="70" t="s">
        <v>73</v>
      </c>
    </row>
    <row r="373" spans="1:6">
      <c r="A373" s="50" t="s">
        <v>264</v>
      </c>
      <c r="B373" s="82" t="s">
        <v>374</v>
      </c>
      <c r="C373" s="82" t="s">
        <v>343</v>
      </c>
      <c r="D373" s="108">
        <v>23</v>
      </c>
      <c r="E373" s="109">
        <v>495</v>
      </c>
      <c r="F373" s="70" t="s">
        <v>73</v>
      </c>
    </row>
    <row r="374" spans="1:6">
      <c r="A374" s="50" t="s">
        <v>264</v>
      </c>
      <c r="B374" s="82" t="s">
        <v>504</v>
      </c>
      <c r="C374" s="82" t="s">
        <v>1600</v>
      </c>
      <c r="D374" s="108">
        <v>1</v>
      </c>
      <c r="E374" s="109">
        <v>129</v>
      </c>
      <c r="F374" s="70" t="s">
        <v>73</v>
      </c>
    </row>
    <row r="375" spans="1:6">
      <c r="A375" s="50" t="s">
        <v>264</v>
      </c>
      <c r="B375" s="82" t="s">
        <v>498</v>
      </c>
      <c r="C375" s="82" t="s">
        <v>1601</v>
      </c>
      <c r="D375" s="108">
        <v>2</v>
      </c>
      <c r="E375" s="109">
        <v>49</v>
      </c>
      <c r="F375" s="70" t="s">
        <v>73</v>
      </c>
    </row>
    <row r="376" spans="1:6">
      <c r="A376" s="50" t="s">
        <v>264</v>
      </c>
      <c r="B376" s="82" t="s">
        <v>3636</v>
      </c>
      <c r="C376" s="82" t="s">
        <v>3637</v>
      </c>
      <c r="D376" s="108">
        <v>1</v>
      </c>
      <c r="E376" s="109">
        <v>85</v>
      </c>
      <c r="F376" s="70" t="s">
        <v>73</v>
      </c>
    </row>
    <row r="377" spans="1:6">
      <c r="A377" s="50" t="s">
        <v>264</v>
      </c>
      <c r="B377" s="82" t="s">
        <v>3638</v>
      </c>
      <c r="C377" s="82" t="s">
        <v>3639</v>
      </c>
      <c r="D377" s="108">
        <v>2</v>
      </c>
      <c r="E377" s="109">
        <v>1295</v>
      </c>
      <c r="F377" s="70" t="s">
        <v>73</v>
      </c>
    </row>
    <row r="378" spans="1:6">
      <c r="A378" s="50"/>
      <c r="B378" s="82"/>
      <c r="C378" s="82"/>
      <c r="D378" s="108"/>
      <c r="E378" s="109"/>
      <c r="F378" s="70"/>
    </row>
    <row r="379" spans="1:6">
      <c r="A379" s="50" t="s">
        <v>254</v>
      </c>
      <c r="B379" s="82" t="s">
        <v>3640</v>
      </c>
      <c r="C379" s="82" t="s">
        <v>3641</v>
      </c>
      <c r="D379" s="108">
        <v>8</v>
      </c>
      <c r="E379" s="109">
        <v>395</v>
      </c>
      <c r="F379" s="70" t="s">
        <v>73</v>
      </c>
    </row>
    <row r="380" spans="1:6">
      <c r="A380" s="50" t="s">
        <v>254</v>
      </c>
      <c r="B380" s="82" t="s">
        <v>3642</v>
      </c>
      <c r="C380" s="82" t="s">
        <v>3643</v>
      </c>
      <c r="D380" s="108">
        <v>2</v>
      </c>
      <c r="E380" s="109">
        <v>125</v>
      </c>
      <c r="F380" s="70" t="s">
        <v>73</v>
      </c>
    </row>
    <row r="381" spans="1:6">
      <c r="A381" s="50" t="s">
        <v>254</v>
      </c>
      <c r="B381" s="82" t="s">
        <v>3644</v>
      </c>
      <c r="C381" s="82" t="s">
        <v>3645</v>
      </c>
      <c r="D381" s="108">
        <v>1</v>
      </c>
      <c r="E381" s="109">
        <v>75</v>
      </c>
      <c r="F381" s="70" t="s">
        <v>73</v>
      </c>
    </row>
    <row r="382" spans="1:6">
      <c r="A382" s="50" t="s">
        <v>254</v>
      </c>
      <c r="B382" s="82" t="s">
        <v>3646</v>
      </c>
      <c r="C382" s="82" t="s">
        <v>3647</v>
      </c>
      <c r="D382" s="108">
        <v>1</v>
      </c>
      <c r="E382" s="109">
        <v>495</v>
      </c>
      <c r="F382" s="70" t="s">
        <v>73</v>
      </c>
    </row>
    <row r="383" spans="1:6">
      <c r="A383" s="50" t="s">
        <v>254</v>
      </c>
      <c r="B383" s="82" t="s">
        <v>1228</v>
      </c>
      <c r="C383" s="82" t="s">
        <v>1602</v>
      </c>
      <c r="D383" s="108">
        <v>1</v>
      </c>
      <c r="E383" s="109">
        <v>250</v>
      </c>
      <c r="F383" s="70" t="s">
        <v>73</v>
      </c>
    </row>
    <row r="384" spans="1:6">
      <c r="A384" s="50" t="s">
        <v>254</v>
      </c>
      <c r="B384" s="82" t="s">
        <v>1229</v>
      </c>
      <c r="C384" s="82" t="s">
        <v>1602</v>
      </c>
      <c r="D384" s="108">
        <v>1</v>
      </c>
      <c r="E384" s="109">
        <v>250</v>
      </c>
      <c r="F384" s="70" t="s">
        <v>73</v>
      </c>
    </row>
    <row r="385" spans="1:6">
      <c r="A385" s="50" t="s">
        <v>254</v>
      </c>
      <c r="B385" s="82" t="s">
        <v>401</v>
      </c>
      <c r="C385" s="82" t="s">
        <v>402</v>
      </c>
      <c r="D385" s="108">
        <v>11</v>
      </c>
      <c r="E385" s="109">
        <v>195</v>
      </c>
      <c r="F385" s="70" t="s">
        <v>73</v>
      </c>
    </row>
    <row r="386" spans="1:6">
      <c r="A386" s="50" t="s">
        <v>254</v>
      </c>
      <c r="B386" s="82" t="s">
        <v>1243</v>
      </c>
      <c r="C386" s="82" t="s">
        <v>1244</v>
      </c>
      <c r="D386" s="108">
        <v>9</v>
      </c>
      <c r="E386" s="109">
        <v>175</v>
      </c>
      <c r="F386" s="70" t="s">
        <v>73</v>
      </c>
    </row>
    <row r="387" spans="1:6">
      <c r="A387" s="50" t="s">
        <v>254</v>
      </c>
      <c r="B387" s="82" t="s">
        <v>1245</v>
      </c>
      <c r="C387" s="82" t="s">
        <v>1603</v>
      </c>
      <c r="D387" s="108">
        <v>10</v>
      </c>
      <c r="E387" s="109">
        <v>1995</v>
      </c>
      <c r="F387" s="70" t="s">
        <v>73</v>
      </c>
    </row>
    <row r="388" spans="1:6">
      <c r="A388" s="50" t="s">
        <v>254</v>
      </c>
      <c r="B388" s="82" t="s">
        <v>1246</v>
      </c>
      <c r="C388" s="82" t="s">
        <v>1604</v>
      </c>
      <c r="D388" s="108">
        <v>8</v>
      </c>
      <c r="E388" s="109">
        <v>695</v>
      </c>
      <c r="F388" s="70" t="s">
        <v>73</v>
      </c>
    </row>
    <row r="389" spans="1:6">
      <c r="A389" s="50" t="s">
        <v>254</v>
      </c>
      <c r="B389" s="82" t="s">
        <v>3648</v>
      </c>
      <c r="C389" s="82" t="s">
        <v>3649</v>
      </c>
      <c r="D389" s="108">
        <v>35</v>
      </c>
      <c r="E389" s="109">
        <v>85</v>
      </c>
      <c r="F389" s="70" t="s">
        <v>73</v>
      </c>
    </row>
    <row r="390" spans="1:6">
      <c r="A390" s="50" t="s">
        <v>254</v>
      </c>
      <c r="B390" s="82" t="s">
        <v>1256</v>
      </c>
      <c r="C390" s="82" t="s">
        <v>1257</v>
      </c>
      <c r="D390" s="108">
        <v>90</v>
      </c>
      <c r="E390" s="109">
        <v>10</v>
      </c>
      <c r="F390" s="70" t="s">
        <v>73</v>
      </c>
    </row>
    <row r="391" spans="1:6">
      <c r="A391" s="50" t="s">
        <v>254</v>
      </c>
      <c r="B391" s="82" t="s">
        <v>586</v>
      </c>
      <c r="C391" s="82" t="s">
        <v>1605</v>
      </c>
      <c r="D391" s="108">
        <v>3</v>
      </c>
      <c r="E391" s="109">
        <v>135</v>
      </c>
      <c r="F391" s="70" t="s">
        <v>73</v>
      </c>
    </row>
    <row r="392" spans="1:6">
      <c r="A392" s="50" t="s">
        <v>254</v>
      </c>
      <c r="B392" s="82" t="s">
        <v>1254</v>
      </c>
      <c r="C392" s="82" t="s">
        <v>1255</v>
      </c>
      <c r="D392" s="108">
        <v>56</v>
      </c>
      <c r="E392" s="109">
        <v>50</v>
      </c>
      <c r="F392" s="70" t="s">
        <v>73</v>
      </c>
    </row>
    <row r="393" spans="1:6">
      <c r="A393" s="50" t="s">
        <v>254</v>
      </c>
      <c r="B393" s="82" t="s">
        <v>1253</v>
      </c>
      <c r="C393" s="82" t="s">
        <v>1606</v>
      </c>
      <c r="D393" s="108">
        <v>23</v>
      </c>
      <c r="E393" s="109">
        <v>1095</v>
      </c>
      <c r="F393" s="70" t="s">
        <v>73</v>
      </c>
    </row>
    <row r="394" spans="1:6">
      <c r="A394" s="50" t="s">
        <v>254</v>
      </c>
      <c r="B394" s="82" t="s">
        <v>280</v>
      </c>
      <c r="C394" s="82" t="s">
        <v>538</v>
      </c>
      <c r="D394" s="108">
        <v>18</v>
      </c>
      <c r="E394" s="110">
        <v>100</v>
      </c>
      <c r="F394" s="70" t="s">
        <v>73</v>
      </c>
    </row>
    <row r="395" spans="1:6">
      <c r="A395" s="50" t="s">
        <v>254</v>
      </c>
      <c r="B395" s="82" t="s">
        <v>3650</v>
      </c>
      <c r="C395" s="82" t="s">
        <v>3651</v>
      </c>
      <c r="D395" s="108">
        <v>4</v>
      </c>
      <c r="E395" s="109">
        <v>275</v>
      </c>
      <c r="F395" s="70" t="s">
        <v>73</v>
      </c>
    </row>
    <row r="396" spans="1:6">
      <c r="A396" s="50" t="s">
        <v>254</v>
      </c>
      <c r="B396" s="82" t="s">
        <v>1241</v>
      </c>
      <c r="C396" s="82" t="s">
        <v>1242</v>
      </c>
      <c r="D396" s="108">
        <v>2</v>
      </c>
      <c r="E396" s="109">
        <v>70</v>
      </c>
      <c r="F396" s="70" t="s">
        <v>73</v>
      </c>
    </row>
    <row r="397" spans="1:6">
      <c r="A397" s="50" t="s">
        <v>254</v>
      </c>
      <c r="B397" s="82" t="s">
        <v>58</v>
      </c>
      <c r="C397" s="82" t="s">
        <v>59</v>
      </c>
      <c r="D397" s="108">
        <v>4</v>
      </c>
      <c r="E397" s="109">
        <v>135</v>
      </c>
      <c r="F397" s="70" t="s">
        <v>73</v>
      </c>
    </row>
    <row r="398" spans="1:6">
      <c r="A398" s="50" t="s">
        <v>254</v>
      </c>
      <c r="B398" s="82" t="s">
        <v>1235</v>
      </c>
      <c r="C398" s="82" t="s">
        <v>1236</v>
      </c>
      <c r="D398" s="108">
        <v>1</v>
      </c>
      <c r="E398" s="109">
        <v>335</v>
      </c>
      <c r="F398" s="70" t="s">
        <v>73</v>
      </c>
    </row>
    <row r="399" spans="1:6">
      <c r="A399" s="50" t="s">
        <v>254</v>
      </c>
      <c r="B399" s="82" t="s">
        <v>3652</v>
      </c>
      <c r="C399" s="82" t="s">
        <v>3653</v>
      </c>
      <c r="D399" s="108">
        <v>8</v>
      </c>
      <c r="E399" s="109">
        <v>75</v>
      </c>
      <c r="F399" s="70" t="s">
        <v>73</v>
      </c>
    </row>
    <row r="400" spans="1:6">
      <c r="A400" s="50" t="s">
        <v>254</v>
      </c>
      <c r="B400" s="82" t="s">
        <v>281</v>
      </c>
      <c r="C400" s="82" t="s">
        <v>282</v>
      </c>
      <c r="D400" s="108">
        <v>649</v>
      </c>
      <c r="E400" s="110">
        <v>75</v>
      </c>
      <c r="F400" s="70" t="s">
        <v>73</v>
      </c>
    </row>
    <row r="401" spans="1:6">
      <c r="A401" s="50" t="s">
        <v>254</v>
      </c>
      <c r="B401" s="82" t="s">
        <v>1249</v>
      </c>
      <c r="C401" s="82" t="s">
        <v>1250</v>
      </c>
      <c r="D401" s="108">
        <v>2</v>
      </c>
      <c r="E401" s="109">
        <v>495</v>
      </c>
      <c r="F401" s="70" t="s">
        <v>73</v>
      </c>
    </row>
    <row r="402" spans="1:6">
      <c r="A402" s="50" t="s">
        <v>254</v>
      </c>
      <c r="B402" s="82" t="s">
        <v>57</v>
      </c>
      <c r="C402" s="82" t="s">
        <v>3654</v>
      </c>
      <c r="D402" s="108">
        <v>1598</v>
      </c>
      <c r="E402" s="109">
        <v>55</v>
      </c>
      <c r="F402" s="70" t="s">
        <v>73</v>
      </c>
    </row>
    <row r="403" spans="1:6">
      <c r="A403" s="50" t="s">
        <v>254</v>
      </c>
      <c r="B403" s="82" t="s">
        <v>1233</v>
      </c>
      <c r="C403" s="82" t="s">
        <v>1607</v>
      </c>
      <c r="D403" s="108">
        <v>1</v>
      </c>
      <c r="E403" s="109">
        <v>130</v>
      </c>
      <c r="F403" s="70" t="s">
        <v>73</v>
      </c>
    </row>
    <row r="404" spans="1:6">
      <c r="A404" s="50" t="s">
        <v>254</v>
      </c>
      <c r="B404" s="82" t="s">
        <v>3655</v>
      </c>
      <c r="C404" s="82" t="s">
        <v>3656</v>
      </c>
      <c r="D404" s="108">
        <v>1</v>
      </c>
      <c r="E404" s="109">
        <v>49</v>
      </c>
      <c r="F404" s="70" t="s">
        <v>73</v>
      </c>
    </row>
    <row r="405" spans="1:6">
      <c r="A405" s="50" t="s">
        <v>254</v>
      </c>
      <c r="B405" s="82" t="s">
        <v>506</v>
      </c>
      <c r="C405" s="82" t="s">
        <v>507</v>
      </c>
      <c r="D405" s="108">
        <v>1</v>
      </c>
      <c r="E405" s="109">
        <v>120</v>
      </c>
      <c r="F405" s="70" t="s">
        <v>73</v>
      </c>
    </row>
    <row r="406" spans="1:6">
      <c r="A406" s="50" t="s">
        <v>254</v>
      </c>
      <c r="B406" s="82" t="s">
        <v>417</v>
      </c>
      <c r="C406" s="82" t="s">
        <v>1608</v>
      </c>
      <c r="D406" s="108">
        <v>2</v>
      </c>
      <c r="E406" s="109">
        <v>245</v>
      </c>
      <c r="F406" s="70" t="s">
        <v>73</v>
      </c>
    </row>
    <row r="407" spans="1:6">
      <c r="A407" s="50" t="s">
        <v>254</v>
      </c>
      <c r="B407" s="82" t="s">
        <v>575</v>
      </c>
      <c r="C407" s="82" t="s">
        <v>576</v>
      </c>
      <c r="D407" s="108">
        <v>77</v>
      </c>
      <c r="E407" s="109">
        <v>225</v>
      </c>
      <c r="F407" s="70" t="s">
        <v>73</v>
      </c>
    </row>
    <row r="408" spans="1:6">
      <c r="A408" s="50" t="s">
        <v>254</v>
      </c>
      <c r="B408" s="82" t="s">
        <v>609</v>
      </c>
      <c r="C408" s="82" t="s">
        <v>1609</v>
      </c>
      <c r="D408" s="108">
        <v>1</v>
      </c>
      <c r="E408" s="109">
        <v>125</v>
      </c>
      <c r="F408" s="70" t="s">
        <v>73</v>
      </c>
    </row>
    <row r="409" spans="1:6">
      <c r="A409" s="50" t="s">
        <v>254</v>
      </c>
      <c r="B409" s="82" t="s">
        <v>3657</v>
      </c>
      <c r="C409" s="82" t="s">
        <v>3658</v>
      </c>
      <c r="D409" s="108">
        <v>2</v>
      </c>
      <c r="E409" s="109">
        <v>175</v>
      </c>
      <c r="F409" s="70" t="s">
        <v>73</v>
      </c>
    </row>
    <row r="410" spans="1:6">
      <c r="A410" s="50" t="s">
        <v>254</v>
      </c>
      <c r="B410" s="82" t="s">
        <v>1566</v>
      </c>
      <c r="C410" s="82" t="s">
        <v>1567</v>
      </c>
      <c r="D410" s="108">
        <v>1</v>
      </c>
      <c r="E410" s="109">
        <v>150</v>
      </c>
      <c r="F410" s="70" t="s">
        <v>73</v>
      </c>
    </row>
    <row r="411" spans="1:6">
      <c r="A411" s="50" t="s">
        <v>254</v>
      </c>
      <c r="B411" s="82" t="s">
        <v>82</v>
      </c>
      <c r="C411" s="82" t="s">
        <v>83</v>
      </c>
      <c r="D411" s="108">
        <v>3</v>
      </c>
      <c r="E411" s="109">
        <v>750</v>
      </c>
      <c r="F411" s="70" t="s">
        <v>73</v>
      </c>
    </row>
    <row r="412" spans="1:6">
      <c r="A412" s="50" t="s">
        <v>254</v>
      </c>
      <c r="B412" s="82" t="s">
        <v>87</v>
      </c>
      <c r="C412" s="82" t="s">
        <v>83</v>
      </c>
      <c r="D412" s="108">
        <v>8</v>
      </c>
      <c r="E412" s="109">
        <v>750</v>
      </c>
      <c r="F412" s="70" t="s">
        <v>73</v>
      </c>
    </row>
    <row r="413" spans="1:6">
      <c r="A413" s="50" t="s">
        <v>254</v>
      </c>
      <c r="B413" s="82" t="s">
        <v>1237</v>
      </c>
      <c r="C413" s="82" t="s">
        <v>1238</v>
      </c>
      <c r="D413" s="108">
        <v>4</v>
      </c>
      <c r="E413" s="109">
        <v>383</v>
      </c>
      <c r="F413" s="70" t="s">
        <v>73</v>
      </c>
    </row>
    <row r="414" spans="1:6">
      <c r="A414" s="50" t="s">
        <v>254</v>
      </c>
      <c r="B414" s="82" t="s">
        <v>1239</v>
      </c>
      <c r="C414" s="82" t="s">
        <v>1240</v>
      </c>
      <c r="D414" s="108">
        <v>4</v>
      </c>
      <c r="E414" s="109">
        <v>1113</v>
      </c>
      <c r="F414" s="70" t="s">
        <v>73</v>
      </c>
    </row>
    <row r="415" spans="1:6">
      <c r="A415" s="50" t="s">
        <v>254</v>
      </c>
      <c r="B415" s="82" t="s">
        <v>1230</v>
      </c>
      <c r="C415" s="82" t="s">
        <v>1231</v>
      </c>
      <c r="D415" s="108">
        <v>1</v>
      </c>
      <c r="E415" s="109">
        <v>795</v>
      </c>
      <c r="F415" s="70" t="s">
        <v>73</v>
      </c>
    </row>
    <row r="416" spans="1:6">
      <c r="A416" s="50" t="s">
        <v>254</v>
      </c>
      <c r="B416" s="82" t="s">
        <v>1248</v>
      </c>
      <c r="C416" s="82" t="s">
        <v>1610</v>
      </c>
      <c r="D416" s="108">
        <v>11</v>
      </c>
      <c r="E416" s="109">
        <v>575</v>
      </c>
      <c r="F416" s="70" t="s">
        <v>73</v>
      </c>
    </row>
    <row r="417" spans="1:6">
      <c r="A417" s="50" t="s">
        <v>254</v>
      </c>
      <c r="B417" s="82" t="s">
        <v>3659</v>
      </c>
      <c r="C417" s="82" t="s">
        <v>3660</v>
      </c>
      <c r="D417" s="108">
        <v>10</v>
      </c>
      <c r="E417" s="109">
        <v>25</v>
      </c>
      <c r="F417" s="70" t="s">
        <v>73</v>
      </c>
    </row>
    <row r="418" spans="1:6">
      <c r="A418" s="50" t="s">
        <v>254</v>
      </c>
      <c r="B418" s="82" t="s">
        <v>3661</v>
      </c>
      <c r="C418" s="82" t="s">
        <v>3662</v>
      </c>
      <c r="D418" s="108">
        <v>3</v>
      </c>
      <c r="E418" s="109">
        <v>75</v>
      </c>
      <c r="F418" s="70" t="s">
        <v>73</v>
      </c>
    </row>
    <row r="419" spans="1:6">
      <c r="A419" s="50" t="s">
        <v>254</v>
      </c>
      <c r="B419" s="82" t="s">
        <v>1234</v>
      </c>
      <c r="C419" s="82" t="s">
        <v>1611</v>
      </c>
      <c r="D419" s="108">
        <v>2</v>
      </c>
      <c r="E419" s="109">
        <v>935</v>
      </c>
      <c r="F419" s="70" t="s">
        <v>73</v>
      </c>
    </row>
    <row r="420" spans="1:6">
      <c r="A420" s="50" t="s">
        <v>254</v>
      </c>
      <c r="B420" s="82" t="s">
        <v>1612</v>
      </c>
      <c r="C420" s="82" t="s">
        <v>1613</v>
      </c>
      <c r="D420" s="108">
        <v>7</v>
      </c>
      <c r="E420" s="109">
        <v>395</v>
      </c>
      <c r="F420" s="70" t="s">
        <v>73</v>
      </c>
    </row>
    <row r="421" spans="1:6">
      <c r="A421" s="50" t="s">
        <v>254</v>
      </c>
      <c r="B421" s="82" t="s">
        <v>1614</v>
      </c>
      <c r="C421" s="82" t="s">
        <v>1615</v>
      </c>
      <c r="D421" s="108">
        <v>27</v>
      </c>
      <c r="E421" s="109">
        <v>595</v>
      </c>
      <c r="F421" s="70" t="s">
        <v>73</v>
      </c>
    </row>
    <row r="422" spans="1:6">
      <c r="A422" s="50" t="s">
        <v>254</v>
      </c>
      <c r="B422" s="82" t="s">
        <v>3663</v>
      </c>
      <c r="C422" s="82" t="s">
        <v>3664</v>
      </c>
      <c r="D422" s="108">
        <v>11</v>
      </c>
      <c r="E422" s="109">
        <v>195</v>
      </c>
      <c r="F422" s="70" t="s">
        <v>73</v>
      </c>
    </row>
    <row r="423" spans="1:6">
      <c r="A423" s="50" t="s">
        <v>254</v>
      </c>
      <c r="B423" s="82" t="s">
        <v>3665</v>
      </c>
      <c r="C423" s="82" t="s">
        <v>3666</v>
      </c>
      <c r="D423" s="108">
        <v>11</v>
      </c>
      <c r="E423" s="109">
        <v>25</v>
      </c>
      <c r="F423" s="70" t="s">
        <v>73</v>
      </c>
    </row>
    <row r="424" spans="1:6">
      <c r="A424" s="50" t="s">
        <v>254</v>
      </c>
      <c r="B424" s="82" t="s">
        <v>3667</v>
      </c>
      <c r="C424" s="82" t="s">
        <v>3668</v>
      </c>
      <c r="D424" s="108">
        <v>1</v>
      </c>
      <c r="E424" s="109">
        <v>445</v>
      </c>
      <c r="F424" s="70" t="s">
        <v>73</v>
      </c>
    </row>
    <row r="425" spans="1:6">
      <c r="A425" s="50" t="s">
        <v>254</v>
      </c>
      <c r="B425" s="82" t="s">
        <v>1617</v>
      </c>
      <c r="C425" s="82" t="s">
        <v>3669</v>
      </c>
      <c r="D425" s="108">
        <v>29</v>
      </c>
      <c r="E425" s="109">
        <v>995</v>
      </c>
      <c r="F425" s="70" t="s">
        <v>73</v>
      </c>
    </row>
    <row r="426" spans="1:6">
      <c r="A426" s="50" t="s">
        <v>254</v>
      </c>
      <c r="B426" s="82" t="s">
        <v>245</v>
      </c>
      <c r="C426" s="82" t="s">
        <v>363</v>
      </c>
      <c r="D426" s="108">
        <v>61</v>
      </c>
      <c r="E426" s="109">
        <v>75</v>
      </c>
      <c r="F426" s="70" t="s">
        <v>73</v>
      </c>
    </row>
    <row r="427" spans="1:6">
      <c r="A427" s="50" t="s">
        <v>254</v>
      </c>
      <c r="B427" s="82" t="s">
        <v>3670</v>
      </c>
      <c r="C427" s="82" t="s">
        <v>3671</v>
      </c>
      <c r="D427" s="108">
        <v>10</v>
      </c>
      <c r="E427" s="109">
        <v>10</v>
      </c>
      <c r="F427" s="70" t="s">
        <v>73</v>
      </c>
    </row>
    <row r="428" spans="1:6">
      <c r="A428" s="50" t="s">
        <v>254</v>
      </c>
      <c r="B428" s="82" t="s">
        <v>3672</v>
      </c>
      <c r="C428" s="82" t="s">
        <v>3673</v>
      </c>
      <c r="D428" s="108">
        <v>3</v>
      </c>
      <c r="E428" s="109">
        <v>1195</v>
      </c>
      <c r="F428" s="70" t="s">
        <v>73</v>
      </c>
    </row>
    <row r="429" spans="1:6">
      <c r="A429" s="50" t="s">
        <v>254</v>
      </c>
      <c r="B429" s="82" t="s">
        <v>587</v>
      </c>
      <c r="C429" s="82" t="s">
        <v>588</v>
      </c>
      <c r="D429" s="108">
        <v>36</v>
      </c>
      <c r="E429" s="109">
        <v>3395</v>
      </c>
      <c r="F429" s="70" t="s">
        <v>73</v>
      </c>
    </row>
    <row r="430" spans="1:6">
      <c r="A430" s="50" t="s">
        <v>254</v>
      </c>
      <c r="B430" s="82" t="s">
        <v>1232</v>
      </c>
      <c r="C430" s="82" t="s">
        <v>1616</v>
      </c>
      <c r="D430" s="108">
        <v>1</v>
      </c>
      <c r="E430" s="109">
        <v>1095</v>
      </c>
      <c r="F430" s="70" t="s">
        <v>73</v>
      </c>
    </row>
    <row r="431" spans="1:6">
      <c r="A431" s="50" t="s">
        <v>254</v>
      </c>
      <c r="B431" s="82" t="s">
        <v>1251</v>
      </c>
      <c r="C431" s="82" t="s">
        <v>1618</v>
      </c>
      <c r="D431" s="108">
        <v>23</v>
      </c>
      <c r="E431" s="109">
        <v>99.25</v>
      </c>
      <c r="F431" s="70" t="s">
        <v>73</v>
      </c>
    </row>
    <row r="432" spans="1:6">
      <c r="A432" s="50" t="s">
        <v>254</v>
      </c>
      <c r="B432" s="82" t="s">
        <v>1252</v>
      </c>
      <c r="C432" s="82" t="s">
        <v>1619</v>
      </c>
      <c r="D432" s="108">
        <v>14</v>
      </c>
      <c r="E432" s="109">
        <v>995</v>
      </c>
      <c r="F432" s="70" t="s">
        <v>73</v>
      </c>
    </row>
    <row r="433" spans="1:6">
      <c r="A433" s="50" t="s">
        <v>254</v>
      </c>
      <c r="B433" s="82" t="s">
        <v>610</v>
      </c>
      <c r="C433" s="82" t="s">
        <v>1619</v>
      </c>
      <c r="D433" s="108">
        <v>9</v>
      </c>
      <c r="E433" s="109">
        <v>595</v>
      </c>
      <c r="F433" s="70" t="s">
        <v>73</v>
      </c>
    </row>
    <row r="434" spans="1:6">
      <c r="A434" s="50" t="s">
        <v>254</v>
      </c>
      <c r="B434" s="82" t="s">
        <v>1247</v>
      </c>
      <c r="C434" s="82" t="s">
        <v>1620</v>
      </c>
      <c r="D434" s="108">
        <v>8</v>
      </c>
      <c r="E434" s="109">
        <v>251</v>
      </c>
      <c r="F434" s="70" t="s">
        <v>73</v>
      </c>
    </row>
    <row r="435" spans="1:6">
      <c r="A435" s="50" t="s">
        <v>254</v>
      </c>
      <c r="B435" s="82" t="s">
        <v>307</v>
      </c>
      <c r="C435" s="82" t="s">
        <v>1621</v>
      </c>
      <c r="D435" s="108">
        <v>1</v>
      </c>
      <c r="E435" s="109">
        <v>275</v>
      </c>
      <c r="F435" s="70" t="s">
        <v>73</v>
      </c>
    </row>
    <row r="436" spans="1:6">
      <c r="A436" s="50" t="s">
        <v>254</v>
      </c>
      <c r="B436" s="82" t="s">
        <v>3674</v>
      </c>
      <c r="C436" s="82" t="s">
        <v>3675</v>
      </c>
      <c r="D436" s="108">
        <v>4</v>
      </c>
      <c r="E436" s="109">
        <v>99</v>
      </c>
      <c r="F436" s="70" t="s">
        <v>73</v>
      </c>
    </row>
    <row r="437" spans="1:6">
      <c r="A437" s="50"/>
      <c r="B437" s="82"/>
      <c r="C437" s="82"/>
      <c r="D437" s="108"/>
      <c r="E437" s="109"/>
      <c r="F437" s="70"/>
    </row>
    <row r="438" spans="1:6">
      <c r="A438" s="50" t="s">
        <v>255</v>
      </c>
      <c r="B438" s="82" t="s">
        <v>38</v>
      </c>
      <c r="C438" s="82" t="s">
        <v>39</v>
      </c>
      <c r="D438" s="108">
        <v>1</v>
      </c>
      <c r="E438" s="109">
        <v>95</v>
      </c>
      <c r="F438" s="70" t="s">
        <v>73</v>
      </c>
    </row>
    <row r="439" spans="1:6">
      <c r="A439" s="50" t="s">
        <v>255</v>
      </c>
      <c r="B439" s="82" t="s">
        <v>42</v>
      </c>
      <c r="C439" s="82" t="s">
        <v>43</v>
      </c>
      <c r="D439" s="108">
        <v>4</v>
      </c>
      <c r="E439" s="109">
        <v>175</v>
      </c>
      <c r="F439" s="70" t="s">
        <v>73</v>
      </c>
    </row>
    <row r="440" spans="1:6">
      <c r="A440" s="50" t="s">
        <v>255</v>
      </c>
      <c r="B440" s="82" t="s">
        <v>256</v>
      </c>
      <c r="C440" s="82" t="s">
        <v>257</v>
      </c>
      <c r="D440" s="108">
        <v>33</v>
      </c>
      <c r="E440" s="109">
        <v>65</v>
      </c>
      <c r="F440" s="70" t="s">
        <v>73</v>
      </c>
    </row>
    <row r="441" spans="1:6">
      <c r="A441" s="50" t="s">
        <v>255</v>
      </c>
      <c r="B441" s="82" t="s">
        <v>1264</v>
      </c>
      <c r="C441" s="82" t="s">
        <v>1265</v>
      </c>
      <c r="D441" s="108">
        <v>1</v>
      </c>
      <c r="E441" s="109">
        <v>395</v>
      </c>
      <c r="F441" s="70" t="s">
        <v>73</v>
      </c>
    </row>
    <row r="442" spans="1:6">
      <c r="A442" s="50" t="s">
        <v>255</v>
      </c>
      <c r="B442" s="82" t="s">
        <v>310</v>
      </c>
      <c r="C442" s="82" t="s">
        <v>375</v>
      </c>
      <c r="D442" s="108">
        <v>98</v>
      </c>
      <c r="E442" s="109">
        <v>120</v>
      </c>
      <c r="F442" s="70" t="s">
        <v>73</v>
      </c>
    </row>
    <row r="443" spans="1:6">
      <c r="A443" s="50" t="s">
        <v>255</v>
      </c>
      <c r="B443" s="82" t="s">
        <v>1266</v>
      </c>
      <c r="C443" s="82" t="s">
        <v>1267</v>
      </c>
      <c r="D443" s="108">
        <v>8</v>
      </c>
      <c r="E443" s="109">
        <v>45</v>
      </c>
      <c r="F443" s="70" t="s">
        <v>73</v>
      </c>
    </row>
    <row r="444" spans="1:6">
      <c r="A444" s="50" t="s">
        <v>255</v>
      </c>
      <c r="B444" s="82" t="s">
        <v>1259</v>
      </c>
      <c r="C444" s="82" t="s">
        <v>1260</v>
      </c>
      <c r="D444" s="108">
        <v>2</v>
      </c>
      <c r="E444" s="109">
        <v>750</v>
      </c>
      <c r="F444" s="70" t="s">
        <v>73</v>
      </c>
    </row>
    <row r="445" spans="1:6">
      <c r="A445" s="50" t="s">
        <v>255</v>
      </c>
      <c r="B445" s="82" t="s">
        <v>365</v>
      </c>
      <c r="C445" s="82" t="s">
        <v>366</v>
      </c>
      <c r="D445" s="108">
        <v>75</v>
      </c>
      <c r="E445" s="109">
        <v>145</v>
      </c>
      <c r="F445" s="70" t="s">
        <v>73</v>
      </c>
    </row>
    <row r="446" spans="1:6">
      <c r="A446" s="50" t="s">
        <v>255</v>
      </c>
      <c r="B446" s="82" t="s">
        <v>40</v>
      </c>
      <c r="C446" s="82" t="s">
        <v>41</v>
      </c>
      <c r="D446" s="108">
        <v>15</v>
      </c>
      <c r="E446" s="109">
        <v>25</v>
      </c>
      <c r="F446" s="70" t="s">
        <v>73</v>
      </c>
    </row>
    <row r="447" spans="1:6">
      <c r="A447" s="50" t="s">
        <v>255</v>
      </c>
      <c r="B447" s="82" t="s">
        <v>65</v>
      </c>
      <c r="C447" s="82" t="s">
        <v>68</v>
      </c>
      <c r="D447" s="108">
        <v>34</v>
      </c>
      <c r="E447" s="109">
        <v>240</v>
      </c>
      <c r="F447" s="70" t="s">
        <v>73</v>
      </c>
    </row>
    <row r="448" spans="1:6">
      <c r="A448" s="50" t="s">
        <v>255</v>
      </c>
      <c r="B448" s="82" t="s">
        <v>258</v>
      </c>
      <c r="C448" s="82" t="s">
        <v>1273</v>
      </c>
      <c r="D448" s="108">
        <v>232</v>
      </c>
      <c r="E448" s="109">
        <v>85</v>
      </c>
      <c r="F448" s="70" t="s">
        <v>73</v>
      </c>
    </row>
    <row r="449" spans="1:6">
      <c r="A449" s="50" t="s">
        <v>255</v>
      </c>
      <c r="B449" s="82" t="s">
        <v>259</v>
      </c>
      <c r="C449" s="82" t="s">
        <v>1622</v>
      </c>
      <c r="D449" s="108">
        <v>129</v>
      </c>
      <c r="E449" s="109">
        <v>75</v>
      </c>
      <c r="F449" s="70" t="s">
        <v>73</v>
      </c>
    </row>
    <row r="450" spans="1:6">
      <c r="A450" s="50" t="s">
        <v>255</v>
      </c>
      <c r="B450" s="82" t="s">
        <v>76</v>
      </c>
      <c r="C450" s="82" t="s">
        <v>77</v>
      </c>
      <c r="D450" s="108">
        <v>6</v>
      </c>
      <c r="E450" s="109">
        <v>325</v>
      </c>
      <c r="F450" s="70" t="s">
        <v>73</v>
      </c>
    </row>
    <row r="451" spans="1:6">
      <c r="A451" s="50" t="s">
        <v>255</v>
      </c>
      <c r="B451" s="82" t="s">
        <v>298</v>
      </c>
      <c r="C451" s="82" t="s">
        <v>1623</v>
      </c>
      <c r="D451" s="108">
        <v>41</v>
      </c>
      <c r="E451" s="109">
        <v>895</v>
      </c>
      <c r="F451" s="70" t="s">
        <v>73</v>
      </c>
    </row>
    <row r="452" spans="1:6">
      <c r="A452" s="50" t="s">
        <v>255</v>
      </c>
      <c r="B452" s="82" t="s">
        <v>1624</v>
      </c>
      <c r="C452" s="82" t="s">
        <v>1625</v>
      </c>
      <c r="D452" s="108">
        <v>4</v>
      </c>
      <c r="E452" s="109">
        <v>895</v>
      </c>
      <c r="F452" s="70" t="s">
        <v>73</v>
      </c>
    </row>
    <row r="453" spans="1:6">
      <c r="A453" s="50" t="s">
        <v>255</v>
      </c>
      <c r="B453" s="82" t="s">
        <v>539</v>
      </c>
      <c r="C453" s="82" t="s">
        <v>1626</v>
      </c>
      <c r="D453" s="108">
        <v>2</v>
      </c>
      <c r="E453" s="109">
        <v>295</v>
      </c>
      <c r="F453" s="70" t="s">
        <v>73</v>
      </c>
    </row>
    <row r="454" spans="1:6">
      <c r="A454" s="50" t="s">
        <v>255</v>
      </c>
      <c r="B454" s="82" t="s">
        <v>1627</v>
      </c>
      <c r="C454" s="82" t="s">
        <v>1628</v>
      </c>
      <c r="D454" s="108">
        <v>22</v>
      </c>
      <c r="E454" s="109">
        <v>495</v>
      </c>
      <c r="F454" s="70" t="s">
        <v>73</v>
      </c>
    </row>
    <row r="455" spans="1:6">
      <c r="A455" s="50" t="s">
        <v>255</v>
      </c>
      <c r="B455" s="82" t="s">
        <v>1263</v>
      </c>
      <c r="C455" s="82" t="s">
        <v>509</v>
      </c>
      <c r="D455" s="108">
        <v>8</v>
      </c>
      <c r="E455" s="109">
        <v>295</v>
      </c>
      <c r="F455" s="70" t="s">
        <v>73</v>
      </c>
    </row>
    <row r="456" spans="1:6">
      <c r="A456" s="50" t="s">
        <v>255</v>
      </c>
      <c r="B456" s="82" t="s">
        <v>3676</v>
      </c>
      <c r="C456" s="82" t="s">
        <v>509</v>
      </c>
      <c r="D456" s="108">
        <v>2</v>
      </c>
      <c r="E456" s="109">
        <v>295</v>
      </c>
      <c r="F456" s="70" t="s">
        <v>73</v>
      </c>
    </row>
    <row r="457" spans="1:6">
      <c r="A457" s="50" t="s">
        <v>255</v>
      </c>
      <c r="B457" s="82" t="s">
        <v>1258</v>
      </c>
      <c r="C457" s="82" t="s">
        <v>1629</v>
      </c>
      <c r="D457" s="108">
        <v>1</v>
      </c>
      <c r="E457" s="109">
        <v>995</v>
      </c>
      <c r="F457" s="70" t="s">
        <v>73</v>
      </c>
    </row>
    <row r="458" spans="1:6">
      <c r="A458" s="50" t="s">
        <v>255</v>
      </c>
      <c r="B458" s="82" t="s">
        <v>418</v>
      </c>
      <c r="C458" s="82" t="s">
        <v>419</v>
      </c>
      <c r="D458" s="108">
        <v>22</v>
      </c>
      <c r="E458" s="109">
        <v>675</v>
      </c>
      <c r="F458" s="70" t="s">
        <v>73</v>
      </c>
    </row>
    <row r="459" spans="1:6">
      <c r="A459" s="50" t="s">
        <v>255</v>
      </c>
      <c r="B459" s="82" t="s">
        <v>1268</v>
      </c>
      <c r="C459" s="82" t="s">
        <v>419</v>
      </c>
      <c r="D459" s="108">
        <v>4</v>
      </c>
      <c r="E459" s="109">
        <v>675</v>
      </c>
      <c r="F459" s="70" t="s">
        <v>73</v>
      </c>
    </row>
    <row r="460" spans="1:6">
      <c r="A460" s="50" t="s">
        <v>255</v>
      </c>
      <c r="B460" s="82" t="s">
        <v>508</v>
      </c>
      <c r="C460" s="82" t="s">
        <v>1630</v>
      </c>
      <c r="D460" s="108">
        <v>4</v>
      </c>
      <c r="E460" s="109">
        <v>1195</v>
      </c>
      <c r="F460" s="70" t="s">
        <v>73</v>
      </c>
    </row>
    <row r="461" spans="1:6">
      <c r="A461" s="50" t="s">
        <v>255</v>
      </c>
      <c r="B461" s="82" t="s">
        <v>1261</v>
      </c>
      <c r="C461" s="82" t="s">
        <v>1262</v>
      </c>
      <c r="D461" s="108">
        <v>2</v>
      </c>
      <c r="E461" s="109">
        <v>195</v>
      </c>
      <c r="F461" s="70" t="s">
        <v>73</v>
      </c>
    </row>
    <row r="462" spans="1:6">
      <c r="A462" s="50" t="s">
        <v>255</v>
      </c>
      <c r="B462" s="82" t="s">
        <v>3677</v>
      </c>
      <c r="C462" s="82" t="s">
        <v>3678</v>
      </c>
      <c r="D462" s="108">
        <v>133</v>
      </c>
      <c r="E462" s="109">
        <v>55</v>
      </c>
      <c r="F462" s="70" t="s">
        <v>73</v>
      </c>
    </row>
    <row r="463" spans="1:6">
      <c r="A463" s="50" t="s">
        <v>255</v>
      </c>
      <c r="B463" s="82" t="s">
        <v>1269</v>
      </c>
      <c r="C463" s="82" t="s">
        <v>1270</v>
      </c>
      <c r="D463" s="108">
        <v>8</v>
      </c>
      <c r="E463" s="109">
        <v>115</v>
      </c>
      <c r="F463" s="70" t="s">
        <v>73</v>
      </c>
    </row>
    <row r="464" spans="1:6">
      <c r="A464" s="50" t="s">
        <v>255</v>
      </c>
      <c r="B464" s="82" t="s">
        <v>283</v>
      </c>
      <c r="C464" s="82" t="s">
        <v>284</v>
      </c>
      <c r="D464" s="108">
        <v>1</v>
      </c>
      <c r="E464" s="109">
        <v>65</v>
      </c>
      <c r="F464" s="70" t="s">
        <v>73</v>
      </c>
    </row>
    <row r="465" spans="1:6">
      <c r="A465" s="50" t="s">
        <v>255</v>
      </c>
      <c r="B465" s="82" t="s">
        <v>1271</v>
      </c>
      <c r="C465" s="82" t="s">
        <v>1272</v>
      </c>
      <c r="D465" s="108">
        <v>10</v>
      </c>
      <c r="E465" s="109">
        <v>99</v>
      </c>
      <c r="F465" s="70" t="s">
        <v>73</v>
      </c>
    </row>
    <row r="466" spans="1:6">
      <c r="A466" s="50" t="s">
        <v>255</v>
      </c>
      <c r="B466" s="82" t="s">
        <v>3679</v>
      </c>
      <c r="C466" s="82" t="s">
        <v>3680</v>
      </c>
      <c r="D466" s="108">
        <v>1</v>
      </c>
      <c r="E466" s="109">
        <v>75</v>
      </c>
      <c r="F466" s="70" t="s">
        <v>73</v>
      </c>
    </row>
    <row r="467" spans="1:6">
      <c r="A467" s="50" t="s">
        <v>255</v>
      </c>
      <c r="B467" s="82" t="s">
        <v>1631</v>
      </c>
      <c r="C467" s="82" t="s">
        <v>1632</v>
      </c>
      <c r="D467" s="108">
        <v>10</v>
      </c>
      <c r="E467" s="109">
        <v>995</v>
      </c>
      <c r="F467" s="70" t="s">
        <v>73</v>
      </c>
    </row>
    <row r="468" spans="1:6">
      <c r="A468" s="50" t="s">
        <v>255</v>
      </c>
      <c r="B468" s="82" t="s">
        <v>1633</v>
      </c>
      <c r="C468" s="82" t="s">
        <v>1634</v>
      </c>
      <c r="D468" s="108">
        <v>1</v>
      </c>
      <c r="E468" s="109">
        <v>995</v>
      </c>
      <c r="F468" s="70" t="s">
        <v>73</v>
      </c>
    </row>
    <row r="469" spans="1:6">
      <c r="A469" s="50" t="s">
        <v>255</v>
      </c>
      <c r="B469" s="82" t="s">
        <v>3681</v>
      </c>
      <c r="C469" s="82" t="s">
        <v>3682</v>
      </c>
      <c r="D469" s="108">
        <v>2</v>
      </c>
      <c r="E469" s="109">
        <v>550</v>
      </c>
      <c r="F469" s="70" t="s">
        <v>73</v>
      </c>
    </row>
    <row r="470" spans="1:6">
      <c r="A470" s="50"/>
      <c r="B470" s="82"/>
      <c r="C470" s="82"/>
      <c r="D470" s="108"/>
      <c r="E470" s="109"/>
      <c r="F470" s="70"/>
    </row>
    <row r="471" spans="1:6">
      <c r="A471" s="50" t="s">
        <v>260</v>
      </c>
      <c r="B471" s="82" t="s">
        <v>502</v>
      </c>
      <c r="C471" s="82" t="s">
        <v>503</v>
      </c>
      <c r="D471" s="108">
        <v>13</v>
      </c>
      <c r="E471" s="109">
        <v>215</v>
      </c>
      <c r="F471" s="70" t="s">
        <v>73</v>
      </c>
    </row>
    <row r="472" spans="1:6">
      <c r="A472" s="50" t="s">
        <v>260</v>
      </c>
      <c r="B472" s="82" t="s">
        <v>1371</v>
      </c>
      <c r="C472" s="82" t="s">
        <v>1372</v>
      </c>
      <c r="D472" s="108">
        <v>93</v>
      </c>
      <c r="E472" s="109">
        <v>215</v>
      </c>
      <c r="F472" s="70" t="s">
        <v>73</v>
      </c>
    </row>
    <row r="473" spans="1:6">
      <c r="A473" s="50" t="s">
        <v>260</v>
      </c>
      <c r="B473" s="82" t="s">
        <v>1328</v>
      </c>
      <c r="C473" s="82" t="s">
        <v>1329</v>
      </c>
      <c r="D473" s="108">
        <v>44</v>
      </c>
      <c r="E473" s="109">
        <v>215</v>
      </c>
      <c r="F473" s="70" t="s">
        <v>73</v>
      </c>
    </row>
    <row r="474" spans="1:6">
      <c r="A474" s="50" t="s">
        <v>260</v>
      </c>
      <c r="B474" s="82" t="s">
        <v>1274</v>
      </c>
      <c r="C474" s="82" t="s">
        <v>1275</v>
      </c>
      <c r="D474" s="108">
        <v>49</v>
      </c>
      <c r="E474" s="109">
        <v>275</v>
      </c>
      <c r="F474" s="70" t="s">
        <v>73</v>
      </c>
    </row>
    <row r="475" spans="1:6">
      <c r="A475" s="50" t="s">
        <v>260</v>
      </c>
      <c r="B475" s="82" t="s">
        <v>541</v>
      </c>
      <c r="C475" s="82" t="s">
        <v>542</v>
      </c>
      <c r="D475" s="108">
        <v>10</v>
      </c>
      <c r="E475" s="109">
        <v>895</v>
      </c>
      <c r="F475" s="70" t="s">
        <v>73</v>
      </c>
    </row>
    <row r="476" spans="1:6">
      <c r="A476" s="50" t="s">
        <v>260</v>
      </c>
      <c r="B476" s="82" t="s">
        <v>355</v>
      </c>
      <c r="C476" s="82" t="s">
        <v>1635</v>
      </c>
      <c r="D476" s="108">
        <v>94</v>
      </c>
      <c r="E476" s="109">
        <v>275</v>
      </c>
      <c r="F476" s="70" t="s">
        <v>73</v>
      </c>
    </row>
    <row r="477" spans="1:6">
      <c r="A477" s="50" t="s">
        <v>260</v>
      </c>
      <c r="B477" s="82" t="s">
        <v>1396</v>
      </c>
      <c r="C477" s="82" t="s">
        <v>1397</v>
      </c>
      <c r="D477" s="108">
        <v>18</v>
      </c>
      <c r="E477" s="109">
        <v>750</v>
      </c>
      <c r="F477" s="70" t="s">
        <v>73</v>
      </c>
    </row>
    <row r="478" spans="1:6">
      <c r="A478" s="50" t="s">
        <v>260</v>
      </c>
      <c r="B478" s="82" t="s">
        <v>1379</v>
      </c>
      <c r="C478" s="82" t="s">
        <v>1380</v>
      </c>
      <c r="D478" s="108">
        <v>35</v>
      </c>
      <c r="E478" s="109">
        <v>795</v>
      </c>
      <c r="F478" s="70" t="s">
        <v>73</v>
      </c>
    </row>
    <row r="479" spans="1:6">
      <c r="A479" s="50" t="s">
        <v>260</v>
      </c>
      <c r="B479" s="82" t="s">
        <v>1390</v>
      </c>
      <c r="C479" s="82" t="s">
        <v>1636</v>
      </c>
      <c r="D479" s="108">
        <v>27</v>
      </c>
      <c r="E479" s="109">
        <v>795</v>
      </c>
      <c r="F479" s="70" t="s">
        <v>73</v>
      </c>
    </row>
    <row r="480" spans="1:6">
      <c r="A480" s="50" t="s">
        <v>260</v>
      </c>
      <c r="B480" s="82" t="s">
        <v>614</v>
      </c>
      <c r="C480" s="82" t="s">
        <v>615</v>
      </c>
      <c r="D480" s="108">
        <v>1</v>
      </c>
      <c r="E480" s="109">
        <v>1095</v>
      </c>
      <c r="F480" s="70" t="s">
        <v>73</v>
      </c>
    </row>
    <row r="481" spans="1:6">
      <c r="A481" s="50" t="s">
        <v>260</v>
      </c>
      <c r="B481" s="82" t="s">
        <v>1376</v>
      </c>
      <c r="C481" s="82" t="s">
        <v>1356</v>
      </c>
      <c r="D481" s="108">
        <v>49</v>
      </c>
      <c r="E481" s="109">
        <v>795</v>
      </c>
      <c r="F481" s="70" t="s">
        <v>73</v>
      </c>
    </row>
    <row r="482" spans="1:6">
      <c r="A482" s="50" t="s">
        <v>260</v>
      </c>
      <c r="B482" s="82" t="s">
        <v>1355</v>
      </c>
      <c r="C482" s="82" t="s">
        <v>1356</v>
      </c>
      <c r="D482" s="108">
        <v>17</v>
      </c>
      <c r="E482" s="109">
        <v>795</v>
      </c>
      <c r="F482" s="70" t="s">
        <v>73</v>
      </c>
    </row>
    <row r="483" spans="1:6">
      <c r="A483" s="50" t="s">
        <v>260</v>
      </c>
      <c r="B483" s="82" t="s">
        <v>1337</v>
      </c>
      <c r="C483" s="82" t="s">
        <v>1338</v>
      </c>
      <c r="D483" s="108">
        <v>1</v>
      </c>
      <c r="E483" s="109">
        <v>795</v>
      </c>
      <c r="F483" s="70" t="s">
        <v>73</v>
      </c>
    </row>
    <row r="484" spans="1:6">
      <c r="A484" s="50" t="s">
        <v>260</v>
      </c>
      <c r="B484" s="82" t="s">
        <v>1391</v>
      </c>
      <c r="C484" s="82" t="s">
        <v>1392</v>
      </c>
      <c r="D484" s="108">
        <v>102</v>
      </c>
      <c r="E484" s="109">
        <v>795</v>
      </c>
      <c r="F484" s="70" t="s">
        <v>73</v>
      </c>
    </row>
    <row r="485" spans="1:6">
      <c r="A485" s="50" t="s">
        <v>260</v>
      </c>
      <c r="B485" s="82" t="s">
        <v>1339</v>
      </c>
      <c r="C485" s="82" t="s">
        <v>1340</v>
      </c>
      <c r="D485" s="108">
        <v>10</v>
      </c>
      <c r="E485" s="109">
        <v>1360</v>
      </c>
      <c r="F485" s="70" t="s">
        <v>73</v>
      </c>
    </row>
    <row r="486" spans="1:6">
      <c r="A486" s="50" t="s">
        <v>260</v>
      </c>
      <c r="B486" s="82" t="s">
        <v>1330</v>
      </c>
      <c r="C486" s="82" t="s">
        <v>1331</v>
      </c>
      <c r="D486" s="108">
        <v>7</v>
      </c>
      <c r="E486" s="109">
        <v>1360</v>
      </c>
      <c r="F486" s="70" t="s">
        <v>73</v>
      </c>
    </row>
    <row r="487" spans="1:6">
      <c r="A487" s="50" t="s">
        <v>260</v>
      </c>
      <c r="B487" s="82" t="s">
        <v>1637</v>
      </c>
      <c r="C487" s="82" t="s">
        <v>1638</v>
      </c>
      <c r="D487" s="108">
        <v>48</v>
      </c>
      <c r="E487" s="109">
        <v>650</v>
      </c>
      <c r="F487" s="70" t="s">
        <v>73</v>
      </c>
    </row>
    <row r="488" spans="1:6">
      <c r="A488" s="50" t="s">
        <v>260</v>
      </c>
      <c r="B488" s="82" t="s">
        <v>1639</v>
      </c>
      <c r="C488" s="82" t="s">
        <v>1640</v>
      </c>
      <c r="D488" s="108">
        <v>8</v>
      </c>
      <c r="E488" s="109">
        <v>795</v>
      </c>
      <c r="F488" s="70" t="s">
        <v>73</v>
      </c>
    </row>
    <row r="489" spans="1:6">
      <c r="A489" s="50" t="s">
        <v>260</v>
      </c>
      <c r="B489" s="82" t="s">
        <v>1370</v>
      </c>
      <c r="C489" s="82" t="s">
        <v>611</v>
      </c>
      <c r="D489" s="108">
        <v>30</v>
      </c>
      <c r="E489" s="109">
        <v>695</v>
      </c>
      <c r="F489" s="70" t="s">
        <v>73</v>
      </c>
    </row>
    <row r="490" spans="1:6">
      <c r="A490" s="50" t="s">
        <v>260</v>
      </c>
      <c r="B490" s="82" t="s">
        <v>3683</v>
      </c>
      <c r="C490" s="82" t="s">
        <v>3684</v>
      </c>
      <c r="D490" s="108">
        <v>43</v>
      </c>
      <c r="E490" s="109">
        <v>595</v>
      </c>
      <c r="F490" s="70" t="s">
        <v>73</v>
      </c>
    </row>
    <row r="491" spans="1:6">
      <c r="A491" s="50" t="s">
        <v>260</v>
      </c>
      <c r="B491" s="82" t="s">
        <v>1381</v>
      </c>
      <c r="C491" s="82" t="s">
        <v>246</v>
      </c>
      <c r="D491" s="108">
        <v>50</v>
      </c>
      <c r="E491" s="109">
        <v>595</v>
      </c>
      <c r="F491" s="70" t="s">
        <v>73</v>
      </c>
    </row>
    <row r="492" spans="1:6">
      <c r="A492" s="50" t="s">
        <v>260</v>
      </c>
      <c r="B492" s="82" t="s">
        <v>1298</v>
      </c>
      <c r="C492" s="82" t="s">
        <v>246</v>
      </c>
      <c r="D492" s="108">
        <v>3</v>
      </c>
      <c r="E492" s="109">
        <v>595</v>
      </c>
      <c r="F492" s="70" t="s">
        <v>73</v>
      </c>
    </row>
    <row r="493" spans="1:6">
      <c r="A493" s="50" t="s">
        <v>260</v>
      </c>
      <c r="B493" s="82" t="s">
        <v>3685</v>
      </c>
      <c r="C493" s="82" t="s">
        <v>3686</v>
      </c>
      <c r="D493" s="108">
        <v>26</v>
      </c>
      <c r="E493" s="109">
        <v>395</v>
      </c>
      <c r="F493" s="70" t="s">
        <v>73</v>
      </c>
    </row>
    <row r="494" spans="1:6">
      <c r="A494" s="50" t="s">
        <v>260</v>
      </c>
      <c r="B494" s="82" t="s">
        <v>3687</v>
      </c>
      <c r="C494" s="82" t="s">
        <v>3688</v>
      </c>
      <c r="D494" s="108">
        <v>15</v>
      </c>
      <c r="E494" s="109">
        <v>595</v>
      </c>
      <c r="F494" s="70" t="s">
        <v>73</v>
      </c>
    </row>
    <row r="495" spans="1:6">
      <c r="A495" s="50" t="s">
        <v>260</v>
      </c>
      <c r="B495" s="82" t="s">
        <v>1382</v>
      </c>
      <c r="C495" s="82" t="s">
        <v>1383</v>
      </c>
      <c r="D495" s="108">
        <v>20</v>
      </c>
      <c r="E495" s="109">
        <v>995</v>
      </c>
      <c r="F495" s="70" t="s">
        <v>73</v>
      </c>
    </row>
    <row r="496" spans="1:6">
      <c r="A496" s="50" t="s">
        <v>260</v>
      </c>
      <c r="B496" s="82" t="s">
        <v>643</v>
      </c>
      <c r="C496" s="82" t="s">
        <v>514</v>
      </c>
      <c r="D496" s="108">
        <v>37</v>
      </c>
      <c r="E496" s="109">
        <v>575</v>
      </c>
      <c r="F496" s="70" t="s">
        <v>73</v>
      </c>
    </row>
    <row r="497" spans="1:6">
      <c r="A497" s="50" t="s">
        <v>260</v>
      </c>
      <c r="B497" s="82" t="s">
        <v>1348</v>
      </c>
      <c r="C497" s="82" t="s">
        <v>1349</v>
      </c>
      <c r="D497" s="108">
        <v>4</v>
      </c>
      <c r="E497" s="109">
        <v>595</v>
      </c>
      <c r="F497" s="70" t="s">
        <v>73</v>
      </c>
    </row>
    <row r="498" spans="1:6">
      <c r="A498" s="50" t="s">
        <v>260</v>
      </c>
      <c r="B498" s="82" t="s">
        <v>1282</v>
      </c>
      <c r="C498" s="82" t="s">
        <v>1641</v>
      </c>
      <c r="D498" s="108">
        <v>1</v>
      </c>
      <c r="E498" s="109">
        <v>750</v>
      </c>
      <c r="F498" s="70" t="s">
        <v>73</v>
      </c>
    </row>
    <row r="499" spans="1:6">
      <c r="A499" s="50" t="s">
        <v>260</v>
      </c>
      <c r="B499" s="82" t="s">
        <v>413</v>
      </c>
      <c r="C499" s="82" t="s">
        <v>414</v>
      </c>
      <c r="D499" s="108">
        <v>1</v>
      </c>
      <c r="E499" s="109">
        <v>495</v>
      </c>
      <c r="F499" s="70" t="s">
        <v>73</v>
      </c>
    </row>
    <row r="500" spans="1:6">
      <c r="A500" s="50" t="s">
        <v>260</v>
      </c>
      <c r="B500" s="82" t="s">
        <v>86</v>
      </c>
      <c r="C500" s="82" t="s">
        <v>261</v>
      </c>
      <c r="D500" s="108">
        <v>5</v>
      </c>
      <c r="E500" s="109">
        <v>475</v>
      </c>
      <c r="F500" s="70" t="s">
        <v>73</v>
      </c>
    </row>
    <row r="501" spans="1:6">
      <c r="A501" s="50" t="s">
        <v>260</v>
      </c>
      <c r="B501" s="82" t="s">
        <v>589</v>
      </c>
      <c r="C501" s="82" t="s">
        <v>1642</v>
      </c>
      <c r="D501" s="108">
        <v>9</v>
      </c>
      <c r="E501" s="109">
        <v>595</v>
      </c>
      <c r="F501" s="70" t="s">
        <v>73</v>
      </c>
    </row>
    <row r="502" spans="1:6">
      <c r="A502" s="50" t="s">
        <v>260</v>
      </c>
      <c r="B502" s="82" t="s">
        <v>1643</v>
      </c>
      <c r="C502" s="82" t="s">
        <v>1644</v>
      </c>
      <c r="D502" s="108">
        <v>1</v>
      </c>
      <c r="E502" s="109">
        <v>750</v>
      </c>
      <c r="F502" s="70" t="s">
        <v>73</v>
      </c>
    </row>
    <row r="503" spans="1:6">
      <c r="A503" s="50" t="s">
        <v>260</v>
      </c>
      <c r="B503" s="82" t="s">
        <v>1645</v>
      </c>
      <c r="C503" s="82" t="s">
        <v>1646</v>
      </c>
      <c r="D503" s="108">
        <v>37</v>
      </c>
      <c r="E503" s="109">
        <v>550</v>
      </c>
      <c r="F503" s="70" t="s">
        <v>73</v>
      </c>
    </row>
    <row r="504" spans="1:6">
      <c r="A504" s="50" t="s">
        <v>260</v>
      </c>
      <c r="B504" s="82" t="s">
        <v>1647</v>
      </c>
      <c r="C504" s="82" t="s">
        <v>1648</v>
      </c>
      <c r="D504" s="108">
        <v>44</v>
      </c>
      <c r="E504" s="109">
        <v>595</v>
      </c>
      <c r="F504" s="70" t="s">
        <v>73</v>
      </c>
    </row>
    <row r="505" spans="1:6">
      <c r="A505" s="50" t="s">
        <v>260</v>
      </c>
      <c r="B505" s="82" t="s">
        <v>1341</v>
      </c>
      <c r="C505" s="82" t="s">
        <v>1342</v>
      </c>
      <c r="D505" s="108">
        <v>10</v>
      </c>
      <c r="E505" s="109">
        <v>4995</v>
      </c>
      <c r="F505" s="70" t="s">
        <v>73</v>
      </c>
    </row>
    <row r="506" spans="1:6">
      <c r="A506" s="50" t="s">
        <v>260</v>
      </c>
      <c r="B506" s="82" t="s">
        <v>308</v>
      </c>
      <c r="C506" s="82" t="s">
        <v>309</v>
      </c>
      <c r="D506" s="108">
        <v>25</v>
      </c>
      <c r="E506" s="109">
        <v>650</v>
      </c>
      <c r="F506" s="70" t="s">
        <v>73</v>
      </c>
    </row>
    <row r="507" spans="1:6">
      <c r="A507" s="50" t="s">
        <v>260</v>
      </c>
      <c r="B507" s="82" t="s">
        <v>1357</v>
      </c>
      <c r="C507" s="82" t="s">
        <v>1358</v>
      </c>
      <c r="D507" s="108">
        <v>107</v>
      </c>
      <c r="E507" s="109">
        <v>350</v>
      </c>
      <c r="F507" s="70" t="s">
        <v>73</v>
      </c>
    </row>
    <row r="508" spans="1:6">
      <c r="A508" s="50" t="s">
        <v>260</v>
      </c>
      <c r="B508" s="82" t="s">
        <v>1649</v>
      </c>
      <c r="C508" s="82" t="s">
        <v>1650</v>
      </c>
      <c r="D508" s="108">
        <v>5</v>
      </c>
      <c r="E508" s="109">
        <v>350</v>
      </c>
      <c r="F508" s="70" t="s">
        <v>73</v>
      </c>
    </row>
    <row r="509" spans="1:6">
      <c r="A509" s="50" t="s">
        <v>260</v>
      </c>
      <c r="B509" s="82" t="s">
        <v>1651</v>
      </c>
      <c r="C509" s="82" t="s">
        <v>1652</v>
      </c>
      <c r="D509" s="108">
        <v>50</v>
      </c>
      <c r="E509" s="109">
        <v>395</v>
      </c>
      <c r="F509" s="70" t="s">
        <v>73</v>
      </c>
    </row>
    <row r="510" spans="1:6">
      <c r="A510" s="50" t="s">
        <v>260</v>
      </c>
      <c r="B510" s="82" t="s">
        <v>356</v>
      </c>
      <c r="C510" s="82" t="s">
        <v>1653</v>
      </c>
      <c r="D510" s="108">
        <v>150</v>
      </c>
      <c r="E510" s="109">
        <v>295</v>
      </c>
      <c r="F510" s="70" t="s">
        <v>73</v>
      </c>
    </row>
    <row r="511" spans="1:6">
      <c r="A511" s="50" t="s">
        <v>260</v>
      </c>
      <c r="B511" s="82" t="s">
        <v>3689</v>
      </c>
      <c r="C511" s="82" t="s">
        <v>3690</v>
      </c>
      <c r="D511" s="108">
        <v>1</v>
      </c>
      <c r="E511" s="109">
        <v>150</v>
      </c>
      <c r="F511" s="70" t="s">
        <v>73</v>
      </c>
    </row>
    <row r="512" spans="1:6">
      <c r="A512" s="50" t="s">
        <v>260</v>
      </c>
      <c r="B512" s="82" t="s">
        <v>1283</v>
      </c>
      <c r="C512" s="82" t="s">
        <v>1284</v>
      </c>
      <c r="D512" s="108">
        <v>36</v>
      </c>
      <c r="E512" s="109">
        <v>125</v>
      </c>
      <c r="F512" s="70" t="s">
        <v>73</v>
      </c>
    </row>
    <row r="513" spans="1:6">
      <c r="A513" s="50" t="s">
        <v>260</v>
      </c>
      <c r="B513" s="82" t="s">
        <v>1654</v>
      </c>
      <c r="C513" s="82" t="s">
        <v>1284</v>
      </c>
      <c r="D513" s="108">
        <v>65</v>
      </c>
      <c r="E513" s="109">
        <v>125</v>
      </c>
      <c r="F513" s="70" t="s">
        <v>73</v>
      </c>
    </row>
    <row r="514" spans="1:6">
      <c r="A514" s="50" t="s">
        <v>260</v>
      </c>
      <c r="B514" s="82" t="s">
        <v>1655</v>
      </c>
      <c r="C514" s="82" t="s">
        <v>1656</v>
      </c>
      <c r="D514" s="108">
        <v>12</v>
      </c>
      <c r="E514" s="109">
        <v>139</v>
      </c>
      <c r="F514" s="70" t="s">
        <v>73</v>
      </c>
    </row>
    <row r="515" spans="1:6">
      <c r="A515" s="50" t="s">
        <v>260</v>
      </c>
      <c r="B515" s="82" t="s">
        <v>1657</v>
      </c>
      <c r="C515" s="82" t="s">
        <v>1656</v>
      </c>
      <c r="D515" s="108">
        <v>69</v>
      </c>
      <c r="E515" s="109">
        <v>125</v>
      </c>
      <c r="F515" s="70" t="s">
        <v>73</v>
      </c>
    </row>
    <row r="516" spans="1:6">
      <c r="A516" s="50" t="s">
        <v>260</v>
      </c>
      <c r="B516" s="82" t="s">
        <v>285</v>
      </c>
      <c r="C516" s="82" t="s">
        <v>286</v>
      </c>
      <c r="D516" s="108">
        <v>7</v>
      </c>
      <c r="E516" s="109">
        <v>175</v>
      </c>
      <c r="F516" s="70" t="s">
        <v>73</v>
      </c>
    </row>
    <row r="517" spans="1:6">
      <c r="A517" s="50" t="s">
        <v>260</v>
      </c>
      <c r="B517" s="82" t="s">
        <v>3691</v>
      </c>
      <c r="C517" s="82" t="s">
        <v>3692</v>
      </c>
      <c r="D517" s="108">
        <v>34</v>
      </c>
      <c r="E517" s="109">
        <v>595</v>
      </c>
      <c r="F517" s="70" t="s">
        <v>73</v>
      </c>
    </row>
    <row r="518" spans="1:6">
      <c r="A518" s="50" t="s">
        <v>260</v>
      </c>
      <c r="B518" s="82" t="s">
        <v>312</v>
      </c>
      <c r="C518" s="82" t="s">
        <v>311</v>
      </c>
      <c r="D518" s="108">
        <v>4</v>
      </c>
      <c r="E518" s="109">
        <v>795</v>
      </c>
      <c r="F518" s="70" t="s">
        <v>73</v>
      </c>
    </row>
    <row r="519" spans="1:6">
      <c r="A519" s="50" t="s">
        <v>260</v>
      </c>
      <c r="B519" s="82" t="s">
        <v>3693</v>
      </c>
      <c r="C519" s="82" t="s">
        <v>3694</v>
      </c>
      <c r="D519" s="108">
        <v>30</v>
      </c>
      <c r="E519" s="109">
        <v>1995</v>
      </c>
      <c r="F519" s="70" t="s">
        <v>73</v>
      </c>
    </row>
    <row r="520" spans="1:6">
      <c r="A520" s="50" t="s">
        <v>260</v>
      </c>
      <c r="B520" s="82" t="s">
        <v>1388</v>
      </c>
      <c r="C520" s="82" t="s">
        <v>1389</v>
      </c>
      <c r="D520" s="108">
        <v>44</v>
      </c>
      <c r="E520" s="109">
        <v>795</v>
      </c>
      <c r="F520" s="70" t="s">
        <v>73</v>
      </c>
    </row>
    <row r="521" spans="1:6">
      <c r="A521" s="50" t="s">
        <v>260</v>
      </c>
      <c r="B521" s="82" t="s">
        <v>1343</v>
      </c>
      <c r="C521" s="82" t="s">
        <v>1344</v>
      </c>
      <c r="D521" s="108">
        <v>10</v>
      </c>
      <c r="E521" s="109">
        <v>1295</v>
      </c>
      <c r="F521" s="70" t="s">
        <v>73</v>
      </c>
    </row>
    <row r="522" spans="1:6">
      <c r="A522" s="50" t="s">
        <v>260</v>
      </c>
      <c r="B522" s="82" t="s">
        <v>1394</v>
      </c>
      <c r="C522" s="82" t="s">
        <v>1395</v>
      </c>
      <c r="D522" s="108">
        <v>19</v>
      </c>
      <c r="E522" s="109">
        <v>895</v>
      </c>
      <c r="F522" s="70" t="s">
        <v>73</v>
      </c>
    </row>
    <row r="523" spans="1:6">
      <c r="A523" s="50" t="s">
        <v>260</v>
      </c>
      <c r="B523" s="82" t="s">
        <v>1350</v>
      </c>
      <c r="C523" s="82" t="s">
        <v>1351</v>
      </c>
      <c r="D523" s="108">
        <v>7</v>
      </c>
      <c r="E523" s="109">
        <v>995</v>
      </c>
      <c r="F523" s="70" t="s">
        <v>73</v>
      </c>
    </row>
    <row r="524" spans="1:6">
      <c r="A524" s="50" t="s">
        <v>260</v>
      </c>
      <c r="B524" s="82" t="s">
        <v>522</v>
      </c>
      <c r="C524" s="82" t="s">
        <v>523</v>
      </c>
      <c r="D524" s="108">
        <v>55</v>
      </c>
      <c r="E524" s="109">
        <v>1295</v>
      </c>
      <c r="F524" s="70" t="s">
        <v>73</v>
      </c>
    </row>
    <row r="525" spans="1:6">
      <c r="A525" s="50" t="s">
        <v>260</v>
      </c>
      <c r="B525" s="82" t="s">
        <v>1352</v>
      </c>
      <c r="C525" s="82" t="s">
        <v>299</v>
      </c>
      <c r="D525" s="108">
        <v>11</v>
      </c>
      <c r="E525" s="109">
        <v>1275</v>
      </c>
      <c r="F525" s="70" t="s">
        <v>73</v>
      </c>
    </row>
    <row r="526" spans="1:6">
      <c r="A526" s="50" t="s">
        <v>260</v>
      </c>
      <c r="B526" s="82" t="s">
        <v>520</v>
      </c>
      <c r="C526" s="82" t="s">
        <v>299</v>
      </c>
      <c r="D526" s="108">
        <v>3</v>
      </c>
      <c r="E526" s="109">
        <v>1095</v>
      </c>
      <c r="F526" s="70" t="s">
        <v>73</v>
      </c>
    </row>
    <row r="527" spans="1:6">
      <c r="A527" s="50" t="s">
        <v>260</v>
      </c>
      <c r="B527" s="82" t="s">
        <v>1299</v>
      </c>
      <c r="C527" s="82" t="s">
        <v>1300</v>
      </c>
      <c r="D527" s="108">
        <v>3</v>
      </c>
      <c r="E527" s="109">
        <v>1095</v>
      </c>
      <c r="F527" s="70" t="s">
        <v>73</v>
      </c>
    </row>
    <row r="528" spans="1:6">
      <c r="A528" s="50" t="s">
        <v>260</v>
      </c>
      <c r="B528" s="82" t="s">
        <v>3695</v>
      </c>
      <c r="C528" s="82" t="s">
        <v>3696</v>
      </c>
      <c r="D528" s="108">
        <v>51</v>
      </c>
      <c r="E528" s="109">
        <v>99</v>
      </c>
      <c r="F528" s="70" t="s">
        <v>73</v>
      </c>
    </row>
    <row r="529" spans="1:6">
      <c r="A529" s="50" t="s">
        <v>260</v>
      </c>
      <c r="B529" s="82" t="s">
        <v>3697</v>
      </c>
      <c r="C529" s="82" t="s">
        <v>3698</v>
      </c>
      <c r="D529" s="108">
        <v>10</v>
      </c>
      <c r="E529" s="109">
        <v>165</v>
      </c>
      <c r="F529" s="70" t="s">
        <v>73</v>
      </c>
    </row>
    <row r="530" spans="1:6">
      <c r="A530" s="50" t="s">
        <v>260</v>
      </c>
      <c r="B530" s="82" t="s">
        <v>1658</v>
      </c>
      <c r="C530" s="82" t="s">
        <v>1659</v>
      </c>
      <c r="D530" s="108">
        <v>10</v>
      </c>
      <c r="E530" s="109">
        <v>110</v>
      </c>
      <c r="F530" s="70" t="s">
        <v>73</v>
      </c>
    </row>
    <row r="531" spans="1:6">
      <c r="A531" s="50" t="s">
        <v>260</v>
      </c>
      <c r="B531" s="82" t="s">
        <v>1303</v>
      </c>
      <c r="C531" s="82" t="s">
        <v>1660</v>
      </c>
      <c r="D531" s="108">
        <v>4</v>
      </c>
      <c r="E531" s="109">
        <v>195</v>
      </c>
      <c r="F531" s="70" t="s">
        <v>73</v>
      </c>
    </row>
    <row r="532" spans="1:6">
      <c r="A532" s="50" t="s">
        <v>260</v>
      </c>
      <c r="B532" s="82" t="s">
        <v>1661</v>
      </c>
      <c r="C532" s="82" t="s">
        <v>1332</v>
      </c>
      <c r="D532" s="108">
        <v>22</v>
      </c>
      <c r="E532" s="109">
        <v>225</v>
      </c>
      <c r="F532" s="70" t="s">
        <v>73</v>
      </c>
    </row>
    <row r="533" spans="1:6">
      <c r="A533" s="50" t="s">
        <v>260</v>
      </c>
      <c r="B533" s="82" t="s">
        <v>1304</v>
      </c>
      <c r="C533" s="82" t="s">
        <v>1662</v>
      </c>
      <c r="D533" s="108">
        <v>4</v>
      </c>
      <c r="E533" s="109">
        <v>525</v>
      </c>
      <c r="F533" s="70" t="s">
        <v>73</v>
      </c>
    </row>
    <row r="534" spans="1:6">
      <c r="A534" s="50" t="s">
        <v>260</v>
      </c>
      <c r="B534" s="82" t="s">
        <v>1663</v>
      </c>
      <c r="C534" s="82" t="s">
        <v>1321</v>
      </c>
      <c r="D534" s="108">
        <v>10</v>
      </c>
      <c r="E534" s="109">
        <v>595</v>
      </c>
      <c r="F534" s="70" t="s">
        <v>73</v>
      </c>
    </row>
    <row r="535" spans="1:6">
      <c r="A535" s="50" t="s">
        <v>260</v>
      </c>
      <c r="B535" s="82" t="s">
        <v>1320</v>
      </c>
      <c r="C535" s="82" t="s">
        <v>1321</v>
      </c>
      <c r="D535" s="108">
        <v>6</v>
      </c>
      <c r="E535" s="109">
        <v>1293</v>
      </c>
      <c r="F535" s="70" t="s">
        <v>73</v>
      </c>
    </row>
    <row r="536" spans="1:6">
      <c r="A536" s="50" t="s">
        <v>260</v>
      </c>
      <c r="B536" s="82" t="s">
        <v>1305</v>
      </c>
      <c r="C536" s="82" t="s">
        <v>1664</v>
      </c>
      <c r="D536" s="108">
        <v>1</v>
      </c>
      <c r="E536" s="109">
        <v>295</v>
      </c>
      <c r="F536" s="70" t="s">
        <v>73</v>
      </c>
    </row>
    <row r="537" spans="1:6">
      <c r="A537" s="50" t="s">
        <v>260</v>
      </c>
      <c r="B537" s="82" t="s">
        <v>1306</v>
      </c>
      <c r="C537" s="82" t="s">
        <v>1665</v>
      </c>
      <c r="D537" s="108">
        <v>4</v>
      </c>
      <c r="E537" s="109">
        <v>265</v>
      </c>
      <c r="F537" s="70" t="s">
        <v>73</v>
      </c>
    </row>
    <row r="538" spans="1:6">
      <c r="A538" s="50" t="s">
        <v>260</v>
      </c>
      <c r="B538" s="82" t="s">
        <v>1307</v>
      </c>
      <c r="C538" s="82" t="s">
        <v>1666</v>
      </c>
      <c r="D538" s="108">
        <v>4</v>
      </c>
      <c r="E538" s="109">
        <v>375</v>
      </c>
      <c r="F538" s="70" t="s">
        <v>73</v>
      </c>
    </row>
    <row r="539" spans="1:6">
      <c r="A539" s="50" t="s">
        <v>260</v>
      </c>
      <c r="B539" s="82" t="s">
        <v>1308</v>
      </c>
      <c r="C539" s="82" t="s">
        <v>1667</v>
      </c>
      <c r="D539" s="108">
        <v>4</v>
      </c>
      <c r="E539" s="109">
        <v>375</v>
      </c>
      <c r="F539" s="70" t="s">
        <v>73</v>
      </c>
    </row>
    <row r="540" spans="1:6">
      <c r="A540" s="50" t="s">
        <v>260</v>
      </c>
      <c r="B540" s="82" t="s">
        <v>1317</v>
      </c>
      <c r="C540" s="82" t="s">
        <v>1668</v>
      </c>
      <c r="D540" s="108">
        <v>5</v>
      </c>
      <c r="E540" s="109">
        <v>395</v>
      </c>
      <c r="F540" s="70" t="s">
        <v>73</v>
      </c>
    </row>
    <row r="541" spans="1:6">
      <c r="A541" s="50" t="s">
        <v>260</v>
      </c>
      <c r="B541" s="82" t="s">
        <v>1285</v>
      </c>
      <c r="C541" s="82" t="s">
        <v>1553</v>
      </c>
      <c r="D541" s="108">
        <v>4</v>
      </c>
      <c r="E541" s="109">
        <v>695</v>
      </c>
      <c r="F541" s="70" t="s">
        <v>73</v>
      </c>
    </row>
    <row r="542" spans="1:6">
      <c r="A542" s="50" t="s">
        <v>260</v>
      </c>
      <c r="B542" s="82" t="s">
        <v>1286</v>
      </c>
      <c r="C542" s="82" t="s">
        <v>1287</v>
      </c>
      <c r="D542" s="108">
        <v>2</v>
      </c>
      <c r="E542" s="109">
        <v>895</v>
      </c>
      <c r="F542" s="70" t="s">
        <v>73</v>
      </c>
    </row>
    <row r="543" spans="1:6">
      <c r="A543" s="50" t="s">
        <v>260</v>
      </c>
      <c r="B543" s="82" t="s">
        <v>1309</v>
      </c>
      <c r="C543" s="82" t="s">
        <v>1310</v>
      </c>
      <c r="D543" s="108">
        <v>4</v>
      </c>
      <c r="E543" s="109">
        <v>395</v>
      </c>
      <c r="F543" s="70" t="s">
        <v>73</v>
      </c>
    </row>
    <row r="544" spans="1:6">
      <c r="A544" s="50" t="s">
        <v>260</v>
      </c>
      <c r="B544" s="82" t="s">
        <v>1318</v>
      </c>
      <c r="C544" s="82" t="s">
        <v>1319</v>
      </c>
      <c r="D544" s="108">
        <v>5</v>
      </c>
      <c r="E544" s="109">
        <v>375</v>
      </c>
      <c r="F544" s="70" t="s">
        <v>73</v>
      </c>
    </row>
    <row r="545" spans="1:6">
      <c r="A545" s="50" t="s">
        <v>260</v>
      </c>
      <c r="B545" s="82" t="s">
        <v>1393</v>
      </c>
      <c r="C545" s="82" t="s">
        <v>1322</v>
      </c>
      <c r="D545" s="108">
        <v>200</v>
      </c>
      <c r="E545" s="109">
        <v>265</v>
      </c>
      <c r="F545" s="70" t="s">
        <v>73</v>
      </c>
    </row>
    <row r="546" spans="1:6">
      <c r="A546" s="50" t="s">
        <v>260</v>
      </c>
      <c r="B546" s="82" t="s">
        <v>1276</v>
      </c>
      <c r="C546" s="82" t="s">
        <v>3699</v>
      </c>
      <c r="D546" s="108">
        <v>1</v>
      </c>
      <c r="E546" s="109">
        <v>375</v>
      </c>
      <c r="F546" s="70" t="s">
        <v>73</v>
      </c>
    </row>
    <row r="547" spans="1:6">
      <c r="A547" s="50" t="s">
        <v>260</v>
      </c>
      <c r="B547" s="82" t="s">
        <v>1386</v>
      </c>
      <c r="C547" s="82" t="s">
        <v>1387</v>
      </c>
      <c r="D547" s="108">
        <v>50</v>
      </c>
      <c r="E547" s="109">
        <v>285</v>
      </c>
      <c r="F547" s="70" t="s">
        <v>73</v>
      </c>
    </row>
    <row r="548" spans="1:6">
      <c r="A548" s="50" t="s">
        <v>260</v>
      </c>
      <c r="B548" s="82" t="s">
        <v>1669</v>
      </c>
      <c r="C548" s="82" t="s">
        <v>1670</v>
      </c>
      <c r="D548" s="108">
        <v>100</v>
      </c>
      <c r="E548" s="109">
        <v>175</v>
      </c>
      <c r="F548" s="70" t="s">
        <v>73</v>
      </c>
    </row>
    <row r="549" spans="1:6">
      <c r="A549" s="50" t="s">
        <v>260</v>
      </c>
      <c r="B549" s="82" t="s">
        <v>1353</v>
      </c>
      <c r="C549" s="82" t="s">
        <v>1354</v>
      </c>
      <c r="D549" s="108">
        <v>7</v>
      </c>
      <c r="E549" s="109">
        <v>250</v>
      </c>
      <c r="F549" s="70" t="s">
        <v>73</v>
      </c>
    </row>
    <row r="550" spans="1:6">
      <c r="A550" s="50" t="s">
        <v>260</v>
      </c>
      <c r="B550" s="82" t="s">
        <v>420</v>
      </c>
      <c r="C550" s="82" t="s">
        <v>519</v>
      </c>
      <c r="D550" s="108">
        <v>69</v>
      </c>
      <c r="E550" s="109">
        <v>175</v>
      </c>
      <c r="F550" s="70" t="s">
        <v>73</v>
      </c>
    </row>
    <row r="551" spans="1:6">
      <c r="A551" s="50" t="s">
        <v>260</v>
      </c>
      <c r="B551" s="82" t="s">
        <v>1288</v>
      </c>
      <c r="C551" s="82" t="s">
        <v>519</v>
      </c>
      <c r="D551" s="108">
        <v>23</v>
      </c>
      <c r="E551" s="109">
        <v>175</v>
      </c>
      <c r="F551" s="70" t="s">
        <v>73</v>
      </c>
    </row>
    <row r="552" spans="1:6">
      <c r="A552" s="50" t="s">
        <v>260</v>
      </c>
      <c r="B552" s="82" t="s">
        <v>421</v>
      </c>
      <c r="C552" s="82" t="s">
        <v>511</v>
      </c>
      <c r="D552" s="108">
        <v>1</v>
      </c>
      <c r="E552" s="109">
        <v>295</v>
      </c>
      <c r="F552" s="70" t="s">
        <v>73</v>
      </c>
    </row>
    <row r="553" spans="1:6">
      <c r="A553" s="50" t="s">
        <v>260</v>
      </c>
      <c r="B553" s="82" t="s">
        <v>1384</v>
      </c>
      <c r="C553" s="82" t="s">
        <v>1385</v>
      </c>
      <c r="D553" s="108">
        <v>52</v>
      </c>
      <c r="E553" s="109">
        <v>225</v>
      </c>
      <c r="F553" s="70" t="s">
        <v>73</v>
      </c>
    </row>
    <row r="554" spans="1:6">
      <c r="A554" s="50" t="s">
        <v>260</v>
      </c>
      <c r="B554" s="82" t="s">
        <v>1277</v>
      </c>
      <c r="C554" s="82" t="s">
        <v>1278</v>
      </c>
      <c r="D554" s="108">
        <v>1</v>
      </c>
      <c r="E554" s="109">
        <v>295</v>
      </c>
      <c r="F554" s="70" t="s">
        <v>73</v>
      </c>
    </row>
    <row r="555" spans="1:6">
      <c r="A555" s="50" t="s">
        <v>260</v>
      </c>
      <c r="B555" s="82" t="s">
        <v>1671</v>
      </c>
      <c r="C555" s="82" t="s">
        <v>1672</v>
      </c>
      <c r="D555" s="108">
        <v>30</v>
      </c>
      <c r="E555" s="109">
        <v>295</v>
      </c>
      <c r="F555" s="70" t="s">
        <v>73</v>
      </c>
    </row>
    <row r="556" spans="1:6">
      <c r="A556" s="50" t="s">
        <v>260</v>
      </c>
      <c r="B556" s="82" t="s">
        <v>1323</v>
      </c>
      <c r="C556" s="82" t="s">
        <v>1324</v>
      </c>
      <c r="D556" s="108">
        <v>6</v>
      </c>
      <c r="E556" s="109">
        <v>295</v>
      </c>
      <c r="F556" s="70" t="s">
        <v>73</v>
      </c>
    </row>
    <row r="557" spans="1:6">
      <c r="A557" s="50" t="s">
        <v>260</v>
      </c>
      <c r="B557" s="82" t="s">
        <v>354</v>
      </c>
      <c r="C557" s="82" t="s">
        <v>1673</v>
      </c>
      <c r="D557" s="108">
        <v>21</v>
      </c>
      <c r="E557" s="109">
        <v>75</v>
      </c>
      <c r="F557" s="70" t="s">
        <v>73</v>
      </c>
    </row>
    <row r="558" spans="1:6">
      <c r="A558" s="50" t="s">
        <v>260</v>
      </c>
      <c r="B558" s="82" t="s">
        <v>3700</v>
      </c>
      <c r="C558" s="82" t="s">
        <v>3701</v>
      </c>
      <c r="D558" s="108">
        <v>6</v>
      </c>
      <c r="E558" s="109">
        <v>1595</v>
      </c>
      <c r="F558" s="70" t="s">
        <v>73</v>
      </c>
    </row>
    <row r="559" spans="1:6">
      <c r="A559" s="50" t="s">
        <v>260</v>
      </c>
      <c r="B559" s="82" t="s">
        <v>357</v>
      </c>
      <c r="C559" s="82" t="s">
        <v>358</v>
      </c>
      <c r="D559" s="108">
        <v>1</v>
      </c>
      <c r="E559" s="109">
        <v>2595</v>
      </c>
      <c r="F559" s="70" t="s">
        <v>73</v>
      </c>
    </row>
    <row r="560" spans="1:6">
      <c r="A560" s="50" t="s">
        <v>260</v>
      </c>
      <c r="B560" s="82" t="s">
        <v>1345</v>
      </c>
      <c r="C560" s="82" t="s">
        <v>1346</v>
      </c>
      <c r="D560" s="108">
        <v>14</v>
      </c>
      <c r="E560" s="109">
        <v>1995</v>
      </c>
      <c r="F560" s="70" t="s">
        <v>73</v>
      </c>
    </row>
    <row r="561" spans="1:6">
      <c r="A561" s="50" t="s">
        <v>260</v>
      </c>
      <c r="B561" s="82" t="s">
        <v>1674</v>
      </c>
      <c r="C561" s="82" t="s">
        <v>1675</v>
      </c>
      <c r="D561" s="108">
        <v>15</v>
      </c>
      <c r="E561" s="109">
        <v>250</v>
      </c>
      <c r="F561" s="70" t="s">
        <v>73</v>
      </c>
    </row>
    <row r="562" spans="1:6">
      <c r="A562" s="50" t="s">
        <v>260</v>
      </c>
      <c r="B562" s="82" t="s">
        <v>1676</v>
      </c>
      <c r="C562" s="82" t="s">
        <v>1677</v>
      </c>
      <c r="D562" s="108">
        <v>41</v>
      </c>
      <c r="E562" s="109">
        <v>250</v>
      </c>
      <c r="F562" s="70" t="s">
        <v>73</v>
      </c>
    </row>
    <row r="563" spans="1:6">
      <c r="A563" s="50" t="s">
        <v>260</v>
      </c>
      <c r="B563" s="82" t="s">
        <v>1333</v>
      </c>
      <c r="C563" s="82" t="s">
        <v>1334</v>
      </c>
      <c r="D563" s="108">
        <v>8</v>
      </c>
      <c r="E563" s="109">
        <v>3195</v>
      </c>
      <c r="F563" s="70" t="s">
        <v>73</v>
      </c>
    </row>
    <row r="564" spans="1:6">
      <c r="A564" s="50" t="s">
        <v>260</v>
      </c>
      <c r="B564" s="82" t="s">
        <v>1359</v>
      </c>
      <c r="C564" s="82" t="s">
        <v>1360</v>
      </c>
      <c r="D564" s="108">
        <v>20</v>
      </c>
      <c r="E564" s="109">
        <v>2795</v>
      </c>
      <c r="F564" s="70" t="s">
        <v>73</v>
      </c>
    </row>
    <row r="565" spans="1:6">
      <c r="A565" s="50" t="s">
        <v>260</v>
      </c>
      <c r="B565" s="82" t="s">
        <v>337</v>
      </c>
      <c r="C565" s="82" t="s">
        <v>338</v>
      </c>
      <c r="D565" s="108">
        <v>2</v>
      </c>
      <c r="E565" s="109">
        <v>1895</v>
      </c>
      <c r="F565" s="70" t="s">
        <v>73</v>
      </c>
    </row>
    <row r="566" spans="1:6">
      <c r="A566" s="50" t="s">
        <v>260</v>
      </c>
      <c r="B566" s="82" t="s">
        <v>1361</v>
      </c>
      <c r="C566" s="82" t="s">
        <v>1362</v>
      </c>
      <c r="D566" s="108">
        <v>6</v>
      </c>
      <c r="E566" s="109">
        <v>1595</v>
      </c>
      <c r="F566" s="70" t="s">
        <v>73</v>
      </c>
    </row>
    <row r="567" spans="1:6">
      <c r="A567" s="50" t="s">
        <v>260</v>
      </c>
      <c r="B567" s="82" t="s">
        <v>1347</v>
      </c>
      <c r="C567" s="82" t="s">
        <v>406</v>
      </c>
      <c r="D567" s="108">
        <v>10</v>
      </c>
      <c r="E567" s="109">
        <v>1995</v>
      </c>
      <c r="F567" s="70" t="s">
        <v>73</v>
      </c>
    </row>
    <row r="568" spans="1:6">
      <c r="A568" s="50" t="s">
        <v>260</v>
      </c>
      <c r="B568" s="82" t="s">
        <v>405</v>
      </c>
      <c r="C568" s="82" t="s">
        <v>406</v>
      </c>
      <c r="D568" s="108">
        <v>15</v>
      </c>
      <c r="E568" s="109">
        <v>1495</v>
      </c>
      <c r="F568" s="70" t="s">
        <v>73</v>
      </c>
    </row>
    <row r="569" spans="1:6">
      <c r="A569" s="50" t="s">
        <v>260</v>
      </c>
      <c r="B569" s="82" t="s">
        <v>525</v>
      </c>
      <c r="C569" s="82" t="s">
        <v>526</v>
      </c>
      <c r="D569" s="108">
        <v>66</v>
      </c>
      <c r="E569" s="109">
        <v>1495</v>
      </c>
      <c r="F569" s="70" t="s">
        <v>73</v>
      </c>
    </row>
    <row r="570" spans="1:6">
      <c r="A570" s="50" t="s">
        <v>260</v>
      </c>
      <c r="B570" s="82" t="s">
        <v>25</v>
      </c>
      <c r="C570" s="82" t="s">
        <v>1289</v>
      </c>
      <c r="D570" s="108">
        <v>2</v>
      </c>
      <c r="E570" s="109">
        <v>595</v>
      </c>
      <c r="F570" s="70" t="s">
        <v>73</v>
      </c>
    </row>
    <row r="571" spans="1:6">
      <c r="A571" s="50" t="s">
        <v>260</v>
      </c>
      <c r="B571" s="82" t="s">
        <v>3702</v>
      </c>
      <c r="C571" s="82" t="s">
        <v>3703</v>
      </c>
      <c r="D571" s="108">
        <v>3</v>
      </c>
      <c r="E571" s="109">
        <v>550</v>
      </c>
      <c r="F571" s="70" t="s">
        <v>73</v>
      </c>
    </row>
    <row r="572" spans="1:6">
      <c r="A572" s="50" t="s">
        <v>260</v>
      </c>
      <c r="B572" s="82" t="s">
        <v>3704</v>
      </c>
      <c r="C572" s="82" t="s">
        <v>1291</v>
      </c>
      <c r="D572" s="108">
        <v>1</v>
      </c>
      <c r="E572" s="109">
        <v>395</v>
      </c>
      <c r="F572" s="70" t="s">
        <v>73</v>
      </c>
    </row>
    <row r="573" spans="1:6">
      <c r="A573" s="50" t="s">
        <v>260</v>
      </c>
      <c r="B573" s="82" t="s">
        <v>1290</v>
      </c>
      <c r="C573" s="82" t="s">
        <v>1291</v>
      </c>
      <c r="D573" s="108">
        <v>1</v>
      </c>
      <c r="E573" s="109">
        <v>395</v>
      </c>
      <c r="F573" s="70" t="s">
        <v>73</v>
      </c>
    </row>
    <row r="574" spans="1:6">
      <c r="A574" s="50" t="s">
        <v>260</v>
      </c>
      <c r="B574" s="82" t="s">
        <v>422</v>
      </c>
      <c r="C574" s="82" t="s">
        <v>1373</v>
      </c>
      <c r="D574" s="108">
        <v>45</v>
      </c>
      <c r="E574" s="109">
        <v>295</v>
      </c>
      <c r="F574" s="70" t="s">
        <v>73</v>
      </c>
    </row>
    <row r="575" spans="1:6">
      <c r="A575" s="50" t="s">
        <v>260</v>
      </c>
      <c r="B575" s="82" t="s">
        <v>501</v>
      </c>
      <c r="C575" s="82" t="s">
        <v>1363</v>
      </c>
      <c r="D575" s="108">
        <v>14</v>
      </c>
      <c r="E575" s="109">
        <v>325</v>
      </c>
      <c r="F575" s="70" t="s">
        <v>73</v>
      </c>
    </row>
    <row r="576" spans="1:6">
      <c r="A576" s="50" t="s">
        <v>260</v>
      </c>
      <c r="B576" s="82" t="s">
        <v>1678</v>
      </c>
      <c r="C576" s="82" t="s">
        <v>1679</v>
      </c>
      <c r="D576" s="108">
        <v>36</v>
      </c>
      <c r="E576" s="109">
        <v>275</v>
      </c>
      <c r="F576" s="70" t="s">
        <v>73</v>
      </c>
    </row>
    <row r="577" spans="1:6">
      <c r="A577" s="50" t="s">
        <v>260</v>
      </c>
      <c r="B577" s="82" t="s">
        <v>1680</v>
      </c>
      <c r="C577" s="82" t="s">
        <v>1681</v>
      </c>
      <c r="D577" s="108">
        <v>2</v>
      </c>
      <c r="E577" s="109">
        <v>275</v>
      </c>
      <c r="F577" s="70" t="s">
        <v>73</v>
      </c>
    </row>
    <row r="578" spans="1:6">
      <c r="A578" s="50" t="s">
        <v>260</v>
      </c>
      <c r="B578" s="82" t="s">
        <v>1682</v>
      </c>
      <c r="C578" s="82" t="s">
        <v>1683</v>
      </c>
      <c r="D578" s="108">
        <v>50</v>
      </c>
      <c r="E578" s="109">
        <v>295</v>
      </c>
      <c r="F578" s="70" t="s">
        <v>73</v>
      </c>
    </row>
    <row r="579" spans="1:6">
      <c r="A579" s="50" t="s">
        <v>260</v>
      </c>
      <c r="B579" s="82" t="s">
        <v>516</v>
      </c>
      <c r="C579" s="82" t="s">
        <v>540</v>
      </c>
      <c r="D579" s="108">
        <v>24</v>
      </c>
      <c r="E579" s="109">
        <v>650</v>
      </c>
      <c r="F579" s="70" t="s">
        <v>73</v>
      </c>
    </row>
    <row r="580" spans="1:6">
      <c r="A580" s="50" t="s">
        <v>260</v>
      </c>
      <c r="B580" s="82" t="s">
        <v>1311</v>
      </c>
      <c r="C580" s="82" t="s">
        <v>1312</v>
      </c>
      <c r="D580" s="108">
        <v>4</v>
      </c>
      <c r="E580" s="109">
        <v>695</v>
      </c>
      <c r="F580" s="70" t="s">
        <v>73</v>
      </c>
    </row>
    <row r="581" spans="1:6">
      <c r="A581" s="50" t="s">
        <v>260</v>
      </c>
      <c r="B581" s="82" t="s">
        <v>3705</v>
      </c>
      <c r="C581" s="82" t="s">
        <v>3706</v>
      </c>
      <c r="D581" s="108">
        <v>4</v>
      </c>
      <c r="E581" s="109">
        <v>495</v>
      </c>
      <c r="F581" s="70" t="s">
        <v>73</v>
      </c>
    </row>
    <row r="582" spans="1:6">
      <c r="A582" s="50" t="s">
        <v>260</v>
      </c>
      <c r="B582" s="82" t="s">
        <v>1684</v>
      </c>
      <c r="C582" s="82" t="s">
        <v>1685</v>
      </c>
      <c r="D582" s="108">
        <v>5</v>
      </c>
      <c r="E582" s="109">
        <v>450</v>
      </c>
      <c r="F582" s="70" t="s">
        <v>73</v>
      </c>
    </row>
    <row r="583" spans="1:6">
      <c r="A583" s="50" t="s">
        <v>260</v>
      </c>
      <c r="B583" s="82" t="s">
        <v>3707</v>
      </c>
      <c r="C583" s="82" t="s">
        <v>3708</v>
      </c>
      <c r="D583" s="108">
        <v>32</v>
      </c>
      <c r="E583" s="109">
        <v>325</v>
      </c>
      <c r="F583" s="70" t="s">
        <v>73</v>
      </c>
    </row>
    <row r="584" spans="1:6">
      <c r="A584" s="50" t="s">
        <v>260</v>
      </c>
      <c r="B584" s="82" t="s">
        <v>1374</v>
      </c>
      <c r="C584" s="82" t="s">
        <v>1375</v>
      </c>
      <c r="D584" s="108">
        <v>47</v>
      </c>
      <c r="E584" s="109">
        <v>625</v>
      </c>
      <c r="F584" s="70" t="s">
        <v>73</v>
      </c>
    </row>
    <row r="585" spans="1:6">
      <c r="A585" s="50" t="s">
        <v>260</v>
      </c>
      <c r="B585" s="82" t="s">
        <v>1686</v>
      </c>
      <c r="C585" s="82" t="s">
        <v>1687</v>
      </c>
      <c r="D585" s="108">
        <v>17</v>
      </c>
      <c r="E585" s="109">
        <v>355</v>
      </c>
      <c r="F585" s="70" t="s">
        <v>73</v>
      </c>
    </row>
    <row r="586" spans="1:6">
      <c r="A586" s="50" t="s">
        <v>260</v>
      </c>
      <c r="B586" s="82" t="s">
        <v>1688</v>
      </c>
      <c r="C586" s="82" t="s">
        <v>1689</v>
      </c>
      <c r="D586" s="108">
        <v>5</v>
      </c>
      <c r="E586" s="109">
        <v>395</v>
      </c>
      <c r="F586" s="70" t="s">
        <v>73</v>
      </c>
    </row>
    <row r="587" spans="1:6">
      <c r="A587" s="50" t="s">
        <v>260</v>
      </c>
      <c r="B587" s="82" t="s">
        <v>1377</v>
      </c>
      <c r="C587" s="82" t="s">
        <v>1378</v>
      </c>
      <c r="D587" s="108">
        <v>6</v>
      </c>
      <c r="E587" s="109">
        <v>425</v>
      </c>
      <c r="F587" s="70" t="s">
        <v>73</v>
      </c>
    </row>
    <row r="588" spans="1:6">
      <c r="A588" s="50" t="s">
        <v>260</v>
      </c>
      <c r="B588" s="82" t="s">
        <v>1292</v>
      </c>
      <c r="C588" s="82" t="s">
        <v>1293</v>
      </c>
      <c r="D588" s="108">
        <v>1</v>
      </c>
      <c r="E588" s="109">
        <v>450</v>
      </c>
      <c r="F588" s="70" t="s">
        <v>73</v>
      </c>
    </row>
    <row r="589" spans="1:6">
      <c r="A589" s="50" t="s">
        <v>260</v>
      </c>
      <c r="B589" s="82" t="s">
        <v>3709</v>
      </c>
      <c r="C589" s="82" t="s">
        <v>3710</v>
      </c>
      <c r="D589" s="108">
        <v>1</v>
      </c>
      <c r="E589" s="109">
        <v>315</v>
      </c>
      <c r="F589" s="70" t="s">
        <v>73</v>
      </c>
    </row>
    <row r="590" spans="1:6">
      <c r="A590" s="50" t="s">
        <v>260</v>
      </c>
      <c r="B590" s="82" t="s">
        <v>1366</v>
      </c>
      <c r="C590" s="82" t="s">
        <v>1367</v>
      </c>
      <c r="D590" s="108">
        <v>8</v>
      </c>
      <c r="E590" s="109">
        <v>425</v>
      </c>
      <c r="F590" s="70" t="s">
        <v>73</v>
      </c>
    </row>
    <row r="591" spans="1:6">
      <c r="A591" s="50" t="s">
        <v>260</v>
      </c>
      <c r="B591" s="82" t="s">
        <v>1690</v>
      </c>
      <c r="C591" s="82" t="s">
        <v>1691</v>
      </c>
      <c r="D591" s="108">
        <v>2</v>
      </c>
      <c r="E591" s="109">
        <v>450</v>
      </c>
      <c r="F591" s="70" t="s">
        <v>73</v>
      </c>
    </row>
    <row r="592" spans="1:6">
      <c r="A592" s="50" t="s">
        <v>260</v>
      </c>
      <c r="B592" s="82" t="s">
        <v>1313</v>
      </c>
      <c r="C592" s="82" t="s">
        <v>1314</v>
      </c>
      <c r="D592" s="108">
        <v>2</v>
      </c>
      <c r="E592" s="109">
        <v>550</v>
      </c>
      <c r="F592" s="70" t="s">
        <v>73</v>
      </c>
    </row>
    <row r="593" spans="1:6">
      <c r="A593" s="50" t="s">
        <v>260</v>
      </c>
      <c r="B593" s="82" t="s">
        <v>612</v>
      </c>
      <c r="C593" s="82" t="s">
        <v>613</v>
      </c>
      <c r="D593" s="108">
        <v>1</v>
      </c>
      <c r="E593" s="109">
        <v>195</v>
      </c>
      <c r="F593" s="70" t="s">
        <v>73</v>
      </c>
    </row>
    <row r="594" spans="1:6">
      <c r="A594" s="50" t="s">
        <v>260</v>
      </c>
      <c r="B594" s="82" t="s">
        <v>3711</v>
      </c>
      <c r="C594" s="82" t="s">
        <v>3712</v>
      </c>
      <c r="D594" s="108">
        <v>1</v>
      </c>
      <c r="E594" s="109">
        <v>65</v>
      </c>
      <c r="F594" s="70" t="s">
        <v>73</v>
      </c>
    </row>
    <row r="595" spans="1:6">
      <c r="A595" s="50" t="s">
        <v>260</v>
      </c>
      <c r="B595" s="82" t="s">
        <v>513</v>
      </c>
      <c r="C595" s="82" t="s">
        <v>1692</v>
      </c>
      <c r="D595" s="108">
        <v>1</v>
      </c>
      <c r="E595" s="109">
        <v>281.18</v>
      </c>
      <c r="F595" s="70" t="s">
        <v>73</v>
      </c>
    </row>
    <row r="596" spans="1:6">
      <c r="A596" s="50" t="s">
        <v>260</v>
      </c>
      <c r="B596" s="82" t="s">
        <v>1693</v>
      </c>
      <c r="C596" s="82" t="s">
        <v>1694</v>
      </c>
      <c r="D596" s="108">
        <v>1</v>
      </c>
      <c r="E596" s="109">
        <v>1800</v>
      </c>
      <c r="F596" s="70" t="s">
        <v>73</v>
      </c>
    </row>
    <row r="597" spans="1:6">
      <c r="A597" s="50" t="s">
        <v>260</v>
      </c>
      <c r="B597" s="82" t="s">
        <v>639</v>
      </c>
      <c r="C597" s="82" t="s">
        <v>640</v>
      </c>
      <c r="D597" s="108">
        <v>5</v>
      </c>
      <c r="E597" s="109">
        <v>1295</v>
      </c>
      <c r="F597" s="70" t="s">
        <v>73</v>
      </c>
    </row>
    <row r="598" spans="1:6">
      <c r="A598" s="50" t="s">
        <v>260</v>
      </c>
      <c r="B598" s="82" t="s">
        <v>3713</v>
      </c>
      <c r="C598" s="82" t="s">
        <v>3714</v>
      </c>
      <c r="D598" s="108">
        <v>9</v>
      </c>
      <c r="E598" s="109">
        <v>275</v>
      </c>
      <c r="F598" s="70" t="s">
        <v>73</v>
      </c>
    </row>
    <row r="599" spans="1:6">
      <c r="A599" s="50" t="s">
        <v>260</v>
      </c>
      <c r="B599" s="82" t="s">
        <v>350</v>
      </c>
      <c r="C599" s="82" t="s">
        <v>1695</v>
      </c>
      <c r="D599" s="108">
        <v>14</v>
      </c>
      <c r="E599" s="109">
        <v>98</v>
      </c>
      <c r="F599" s="70" t="s">
        <v>73</v>
      </c>
    </row>
    <row r="600" spans="1:6">
      <c r="A600" s="50" t="s">
        <v>260</v>
      </c>
      <c r="B600" s="82" t="s">
        <v>3715</v>
      </c>
      <c r="C600" s="82" t="s">
        <v>3716</v>
      </c>
      <c r="D600" s="108">
        <v>12</v>
      </c>
      <c r="E600" s="109">
        <v>39</v>
      </c>
      <c r="F600" s="70" t="s">
        <v>73</v>
      </c>
    </row>
    <row r="601" spans="1:6">
      <c r="A601" s="50" t="s">
        <v>260</v>
      </c>
      <c r="B601" s="82" t="s">
        <v>3717</v>
      </c>
      <c r="C601" s="82" t="s">
        <v>3718</v>
      </c>
      <c r="D601" s="108">
        <v>1</v>
      </c>
      <c r="E601" s="109">
        <v>99</v>
      </c>
      <c r="F601" s="70" t="s">
        <v>73</v>
      </c>
    </row>
    <row r="602" spans="1:6">
      <c r="A602" s="50" t="s">
        <v>260</v>
      </c>
      <c r="B602" s="82" t="s">
        <v>1325</v>
      </c>
      <c r="C602" s="82" t="s">
        <v>1326</v>
      </c>
      <c r="D602" s="108">
        <v>6</v>
      </c>
      <c r="E602" s="109">
        <v>275</v>
      </c>
      <c r="F602" s="70" t="s">
        <v>73</v>
      </c>
    </row>
    <row r="603" spans="1:6">
      <c r="A603" s="50" t="s">
        <v>260</v>
      </c>
      <c r="B603" s="82" t="s">
        <v>348</v>
      </c>
      <c r="C603" s="82" t="s">
        <v>349</v>
      </c>
      <c r="D603" s="108">
        <v>1</v>
      </c>
      <c r="E603" s="109">
        <v>130</v>
      </c>
      <c r="F603" s="70" t="s">
        <v>73</v>
      </c>
    </row>
    <row r="604" spans="1:6">
      <c r="A604" s="50" t="s">
        <v>260</v>
      </c>
      <c r="B604" s="82" t="s">
        <v>66</v>
      </c>
      <c r="C604" s="82" t="s">
        <v>67</v>
      </c>
      <c r="D604" s="108">
        <v>8</v>
      </c>
      <c r="E604" s="109">
        <v>139</v>
      </c>
      <c r="F604" s="70" t="s">
        <v>73</v>
      </c>
    </row>
    <row r="605" spans="1:6">
      <c r="A605" s="50" t="s">
        <v>260</v>
      </c>
      <c r="B605" s="82" t="s">
        <v>353</v>
      </c>
      <c r="C605" s="82" t="s">
        <v>1696</v>
      </c>
      <c r="D605" s="108">
        <v>11</v>
      </c>
      <c r="E605" s="109">
        <v>125</v>
      </c>
      <c r="F605" s="70" t="s">
        <v>73</v>
      </c>
    </row>
    <row r="606" spans="1:6">
      <c r="A606" s="50" t="s">
        <v>260</v>
      </c>
      <c r="B606" s="82" t="s">
        <v>1697</v>
      </c>
      <c r="C606" s="82" t="s">
        <v>3719</v>
      </c>
      <c r="D606" s="108">
        <v>13</v>
      </c>
      <c r="E606" s="109">
        <v>175</v>
      </c>
      <c r="F606" s="70" t="s">
        <v>73</v>
      </c>
    </row>
    <row r="607" spans="1:6">
      <c r="A607" s="50" t="s">
        <v>260</v>
      </c>
      <c r="B607" s="82" t="s">
        <v>574</v>
      </c>
      <c r="C607" s="82" t="s">
        <v>1698</v>
      </c>
      <c r="D607" s="108">
        <v>156</v>
      </c>
      <c r="E607" s="109">
        <v>225</v>
      </c>
      <c r="F607" s="70" t="s">
        <v>73</v>
      </c>
    </row>
    <row r="608" spans="1:6">
      <c r="A608" s="50" t="s">
        <v>260</v>
      </c>
      <c r="B608" s="82" t="s">
        <v>347</v>
      </c>
      <c r="C608" s="82" t="s">
        <v>1699</v>
      </c>
      <c r="D608" s="108">
        <v>7</v>
      </c>
      <c r="E608" s="109">
        <v>325</v>
      </c>
      <c r="F608" s="70" t="s">
        <v>73</v>
      </c>
    </row>
    <row r="609" spans="1:6">
      <c r="A609" s="50" t="s">
        <v>260</v>
      </c>
      <c r="B609" s="82" t="s">
        <v>78</v>
      </c>
      <c r="C609" s="82" t="s">
        <v>79</v>
      </c>
      <c r="D609" s="108">
        <v>14</v>
      </c>
      <c r="E609" s="109">
        <v>55</v>
      </c>
      <c r="F609" s="70" t="s">
        <v>73</v>
      </c>
    </row>
    <row r="610" spans="1:6">
      <c r="A610" s="50" t="s">
        <v>260</v>
      </c>
      <c r="B610" s="82" t="s">
        <v>85</v>
      </c>
      <c r="C610" s="82" t="s">
        <v>79</v>
      </c>
      <c r="D610" s="108">
        <v>3</v>
      </c>
      <c r="E610" s="109">
        <v>55</v>
      </c>
      <c r="F610" s="70" t="s">
        <v>73</v>
      </c>
    </row>
    <row r="611" spans="1:6">
      <c r="A611" s="50" t="s">
        <v>260</v>
      </c>
      <c r="B611" s="82" t="s">
        <v>637</v>
      </c>
      <c r="C611" s="82" t="s">
        <v>638</v>
      </c>
      <c r="D611" s="108">
        <v>1</v>
      </c>
      <c r="E611" s="109">
        <v>185</v>
      </c>
      <c r="F611" s="70" t="s">
        <v>73</v>
      </c>
    </row>
    <row r="612" spans="1:6">
      <c r="A612" s="50" t="s">
        <v>260</v>
      </c>
      <c r="B612" s="82" t="s">
        <v>577</v>
      </c>
      <c r="C612" s="82" t="s">
        <v>1700</v>
      </c>
      <c r="D612" s="108">
        <v>139</v>
      </c>
      <c r="E612" s="109">
        <v>130</v>
      </c>
      <c r="F612" s="70" t="s">
        <v>73</v>
      </c>
    </row>
    <row r="613" spans="1:6">
      <c r="A613" s="50" t="s">
        <v>260</v>
      </c>
      <c r="B613" s="82" t="s">
        <v>590</v>
      </c>
      <c r="C613" s="82" t="s">
        <v>1700</v>
      </c>
      <c r="D613" s="108">
        <v>1</v>
      </c>
      <c r="E613" s="109">
        <v>130</v>
      </c>
      <c r="F613" s="70" t="s">
        <v>73</v>
      </c>
    </row>
    <row r="614" spans="1:6">
      <c r="A614" s="50" t="s">
        <v>260</v>
      </c>
      <c r="B614" s="82" t="s">
        <v>1701</v>
      </c>
      <c r="C614" s="82" t="s">
        <v>1702</v>
      </c>
      <c r="D614" s="108">
        <v>5</v>
      </c>
      <c r="E614" s="109">
        <v>99</v>
      </c>
      <c r="F614" s="70" t="s">
        <v>73</v>
      </c>
    </row>
    <row r="615" spans="1:6">
      <c r="A615" s="50" t="s">
        <v>260</v>
      </c>
      <c r="B615" s="82" t="s">
        <v>3720</v>
      </c>
      <c r="C615" s="82" t="s">
        <v>3721</v>
      </c>
      <c r="D615" s="108">
        <v>1</v>
      </c>
      <c r="E615" s="109">
        <v>235</v>
      </c>
      <c r="F615" s="70" t="s">
        <v>73</v>
      </c>
    </row>
    <row r="616" spans="1:6">
      <c r="A616" s="50" t="s">
        <v>260</v>
      </c>
      <c r="B616" s="82" t="s">
        <v>335</v>
      </c>
      <c r="C616" s="82" t="s">
        <v>336</v>
      </c>
      <c r="D616" s="108">
        <v>6</v>
      </c>
      <c r="E616" s="109">
        <v>250</v>
      </c>
      <c r="F616" s="70" t="s">
        <v>73</v>
      </c>
    </row>
    <row r="617" spans="1:6">
      <c r="A617" s="50" t="s">
        <v>260</v>
      </c>
      <c r="B617" s="82" t="s">
        <v>333</v>
      </c>
      <c r="C617" s="82" t="s">
        <v>334</v>
      </c>
      <c r="D617" s="108">
        <v>4</v>
      </c>
      <c r="E617" s="109">
        <v>375</v>
      </c>
      <c r="F617" s="70" t="s">
        <v>73</v>
      </c>
    </row>
    <row r="618" spans="1:6">
      <c r="A618" s="50" t="s">
        <v>260</v>
      </c>
      <c r="B618" s="82" t="s">
        <v>591</v>
      </c>
      <c r="C618" s="82" t="s">
        <v>592</v>
      </c>
      <c r="D618" s="108">
        <v>1</v>
      </c>
      <c r="E618" s="109">
        <v>595</v>
      </c>
      <c r="F618" s="70" t="s">
        <v>73</v>
      </c>
    </row>
    <row r="619" spans="1:6">
      <c r="A619" s="50" t="s">
        <v>260</v>
      </c>
      <c r="B619" s="82" t="s">
        <v>3722</v>
      </c>
      <c r="C619" s="82" t="s">
        <v>3723</v>
      </c>
      <c r="D619" s="108">
        <v>10</v>
      </c>
      <c r="E619" s="109">
        <v>12</v>
      </c>
      <c r="F619" s="70" t="s">
        <v>73</v>
      </c>
    </row>
    <row r="620" spans="1:6">
      <c r="A620" s="50" t="s">
        <v>260</v>
      </c>
      <c r="B620" s="82" t="s">
        <v>3724</v>
      </c>
      <c r="C620" s="82" t="s">
        <v>3725</v>
      </c>
      <c r="D620" s="108">
        <v>63</v>
      </c>
      <c r="E620" s="109">
        <v>45</v>
      </c>
      <c r="F620" s="70" t="s">
        <v>73</v>
      </c>
    </row>
    <row r="621" spans="1:6">
      <c r="A621" s="50" t="s">
        <v>260</v>
      </c>
      <c r="B621" s="82" t="s">
        <v>351</v>
      </c>
      <c r="C621" s="82" t="s">
        <v>352</v>
      </c>
      <c r="D621" s="108">
        <v>16</v>
      </c>
      <c r="E621" s="109">
        <v>23</v>
      </c>
      <c r="F621" s="70" t="s">
        <v>73</v>
      </c>
    </row>
    <row r="622" spans="1:6">
      <c r="A622" s="50" t="s">
        <v>260</v>
      </c>
      <c r="B622" s="82" t="s">
        <v>3726</v>
      </c>
      <c r="C622" s="82" t="s">
        <v>3727</v>
      </c>
      <c r="D622" s="108">
        <v>1</v>
      </c>
      <c r="E622" s="109">
        <v>49</v>
      </c>
      <c r="F622" s="70" t="s">
        <v>73</v>
      </c>
    </row>
    <row r="623" spans="1:6">
      <c r="A623" s="50" t="s">
        <v>260</v>
      </c>
      <c r="B623" s="82" t="s">
        <v>543</v>
      </c>
      <c r="C623" s="82" t="s">
        <v>544</v>
      </c>
      <c r="D623" s="108">
        <v>8</v>
      </c>
      <c r="E623" s="109">
        <v>95</v>
      </c>
      <c r="F623" s="70" t="s">
        <v>73</v>
      </c>
    </row>
    <row r="624" spans="1:6">
      <c r="A624" s="50" t="s">
        <v>260</v>
      </c>
      <c r="B624" s="82" t="s">
        <v>3728</v>
      </c>
      <c r="C624" s="82" t="s">
        <v>3729</v>
      </c>
      <c r="D624" s="108">
        <v>1</v>
      </c>
      <c r="E624" s="109">
        <v>99</v>
      </c>
      <c r="F624" s="70" t="s">
        <v>73</v>
      </c>
    </row>
    <row r="625" spans="1:6">
      <c r="A625" s="50" t="s">
        <v>260</v>
      </c>
      <c r="B625" s="82" t="s">
        <v>515</v>
      </c>
      <c r="C625" s="82" t="s">
        <v>1703</v>
      </c>
      <c r="D625" s="108">
        <v>4</v>
      </c>
      <c r="E625" s="109">
        <v>55</v>
      </c>
      <c r="F625" s="70" t="s">
        <v>73</v>
      </c>
    </row>
    <row r="626" spans="1:6">
      <c r="A626" s="50" t="s">
        <v>260</v>
      </c>
      <c r="B626" s="82" t="s">
        <v>1279</v>
      </c>
      <c r="C626" s="82" t="s">
        <v>1280</v>
      </c>
      <c r="D626" s="108">
        <v>1</v>
      </c>
      <c r="E626" s="109">
        <v>325</v>
      </c>
      <c r="F626" s="70" t="s">
        <v>73</v>
      </c>
    </row>
    <row r="627" spans="1:6">
      <c r="A627" s="50" t="s">
        <v>260</v>
      </c>
      <c r="B627" s="82" t="s">
        <v>1364</v>
      </c>
      <c r="C627" s="82" t="s">
        <v>1365</v>
      </c>
      <c r="D627" s="108">
        <v>39</v>
      </c>
      <c r="E627" s="109">
        <v>345</v>
      </c>
      <c r="F627" s="70" t="s">
        <v>73</v>
      </c>
    </row>
    <row r="628" spans="1:6">
      <c r="A628" s="50" t="s">
        <v>260</v>
      </c>
      <c r="B628" s="82" t="s">
        <v>641</v>
      </c>
      <c r="C628" s="82" t="s">
        <v>642</v>
      </c>
      <c r="D628" s="108">
        <v>44</v>
      </c>
      <c r="E628" s="109">
        <v>425</v>
      </c>
      <c r="F628" s="70" t="s">
        <v>73</v>
      </c>
    </row>
    <row r="629" spans="1:6">
      <c r="A629" s="50" t="s">
        <v>260</v>
      </c>
      <c r="B629" s="82" t="s">
        <v>1327</v>
      </c>
      <c r="C629" s="82" t="s">
        <v>1704</v>
      </c>
      <c r="D629" s="108">
        <v>6</v>
      </c>
      <c r="E629" s="109">
        <v>425</v>
      </c>
      <c r="F629" s="70" t="s">
        <v>73</v>
      </c>
    </row>
    <row r="630" spans="1:6">
      <c r="A630" s="50" t="s">
        <v>260</v>
      </c>
      <c r="B630" s="82" t="s">
        <v>1705</v>
      </c>
      <c r="C630" s="82" t="s">
        <v>1706</v>
      </c>
      <c r="D630" s="108">
        <v>1</v>
      </c>
      <c r="E630" s="109">
        <v>1095</v>
      </c>
      <c r="F630" s="70" t="s">
        <v>73</v>
      </c>
    </row>
    <row r="631" spans="1:6">
      <c r="A631" s="50" t="s">
        <v>260</v>
      </c>
      <c r="B631" s="82" t="s">
        <v>1707</v>
      </c>
      <c r="C631" s="82" t="s">
        <v>1708</v>
      </c>
      <c r="D631" s="108">
        <v>1</v>
      </c>
      <c r="E631" s="109">
        <v>795</v>
      </c>
      <c r="F631" s="70" t="s">
        <v>73</v>
      </c>
    </row>
    <row r="632" spans="1:6">
      <c r="A632" s="50" t="s">
        <v>260</v>
      </c>
      <c r="B632" s="82" t="s">
        <v>1335</v>
      </c>
      <c r="C632" s="82" t="s">
        <v>1336</v>
      </c>
      <c r="D632" s="108">
        <v>8</v>
      </c>
      <c r="E632" s="109">
        <v>995</v>
      </c>
      <c r="F632" s="70" t="s">
        <v>73</v>
      </c>
    </row>
    <row r="633" spans="1:6">
      <c r="A633" s="50" t="s">
        <v>260</v>
      </c>
      <c r="B633" s="82" t="s">
        <v>1315</v>
      </c>
      <c r="C633" s="82" t="s">
        <v>1316</v>
      </c>
      <c r="D633" s="108">
        <v>4</v>
      </c>
      <c r="E633" s="109">
        <v>995</v>
      </c>
      <c r="F633" s="70" t="s">
        <v>73</v>
      </c>
    </row>
    <row r="634" spans="1:6">
      <c r="A634" s="50" t="s">
        <v>260</v>
      </c>
      <c r="B634" s="82" t="s">
        <v>1368</v>
      </c>
      <c r="C634" s="82" t="s">
        <v>1369</v>
      </c>
      <c r="D634" s="108">
        <v>21</v>
      </c>
      <c r="E634" s="109">
        <v>795</v>
      </c>
      <c r="F634" s="70" t="s">
        <v>73</v>
      </c>
    </row>
    <row r="635" spans="1:6">
      <c r="A635" s="50" t="s">
        <v>260</v>
      </c>
      <c r="B635" s="82" t="s">
        <v>1294</v>
      </c>
      <c r="C635" s="82" t="s">
        <v>1295</v>
      </c>
      <c r="D635" s="108">
        <v>2</v>
      </c>
      <c r="E635" s="109">
        <v>3295</v>
      </c>
      <c r="F635" s="70" t="s">
        <v>73</v>
      </c>
    </row>
    <row r="636" spans="1:6">
      <c r="A636" s="50" t="s">
        <v>260</v>
      </c>
      <c r="B636" s="82" t="s">
        <v>1709</v>
      </c>
      <c r="C636" s="82" t="s">
        <v>1710</v>
      </c>
      <c r="D636" s="108">
        <v>7</v>
      </c>
      <c r="E636" s="109">
        <v>595</v>
      </c>
      <c r="F636" s="70" t="s">
        <v>73</v>
      </c>
    </row>
    <row r="637" spans="1:6">
      <c r="A637" s="50" t="s">
        <v>260</v>
      </c>
      <c r="B637" s="82" t="s">
        <v>291</v>
      </c>
      <c r="C637" s="82" t="s">
        <v>524</v>
      </c>
      <c r="D637" s="108">
        <v>6</v>
      </c>
      <c r="E637" s="109">
        <v>595</v>
      </c>
      <c r="F637" s="70" t="s">
        <v>73</v>
      </c>
    </row>
    <row r="638" spans="1:6">
      <c r="A638" s="50" t="s">
        <v>260</v>
      </c>
      <c r="B638" s="82" t="s">
        <v>394</v>
      </c>
      <c r="C638" s="82" t="s">
        <v>395</v>
      </c>
      <c r="D638" s="108">
        <v>42</v>
      </c>
      <c r="E638" s="109">
        <v>450</v>
      </c>
      <c r="F638" s="70" t="s">
        <v>73</v>
      </c>
    </row>
    <row r="639" spans="1:6">
      <c r="A639" s="50" t="s">
        <v>260</v>
      </c>
      <c r="B639" s="82" t="s">
        <v>593</v>
      </c>
      <c r="C639" s="82" t="s">
        <v>594</v>
      </c>
      <c r="D639" s="108">
        <v>44</v>
      </c>
      <c r="E639" s="109">
        <v>395</v>
      </c>
      <c r="F639" s="70" t="s">
        <v>73</v>
      </c>
    </row>
    <row r="640" spans="1:6">
      <c r="A640" s="50" t="s">
        <v>260</v>
      </c>
      <c r="B640" s="82" t="s">
        <v>53</v>
      </c>
      <c r="C640" s="82" t="s">
        <v>54</v>
      </c>
      <c r="D640" s="108">
        <v>1</v>
      </c>
      <c r="E640" s="109">
        <v>395</v>
      </c>
      <c r="F640" s="70" t="s">
        <v>73</v>
      </c>
    </row>
    <row r="641" spans="1:6">
      <c r="A641" s="50" t="s">
        <v>260</v>
      </c>
      <c r="B641" s="82" t="s">
        <v>52</v>
      </c>
      <c r="C641" s="82" t="s">
        <v>1711</v>
      </c>
      <c r="D641" s="108">
        <v>1</v>
      </c>
      <c r="E641" s="109">
        <v>195</v>
      </c>
      <c r="F641" s="70" t="s">
        <v>73</v>
      </c>
    </row>
    <row r="642" spans="1:6">
      <c r="A642" s="50" t="s">
        <v>260</v>
      </c>
      <c r="B642" s="82" t="s">
        <v>69</v>
      </c>
      <c r="C642" s="82" t="s">
        <v>55</v>
      </c>
      <c r="D642" s="108">
        <v>1</v>
      </c>
      <c r="E642" s="109">
        <v>1495</v>
      </c>
      <c r="F642" s="70" t="s">
        <v>73</v>
      </c>
    </row>
    <row r="643" spans="1:6">
      <c r="A643" s="50" t="s">
        <v>260</v>
      </c>
      <c r="B643" s="82" t="s">
        <v>1712</v>
      </c>
      <c r="C643" s="82" t="s">
        <v>1713</v>
      </c>
      <c r="D643" s="108">
        <v>1</v>
      </c>
      <c r="E643" s="109">
        <v>1850</v>
      </c>
      <c r="F643" s="70" t="s">
        <v>73</v>
      </c>
    </row>
    <row r="644" spans="1:6">
      <c r="A644" s="50" t="s">
        <v>260</v>
      </c>
      <c r="B644" s="82" t="s">
        <v>1714</v>
      </c>
      <c r="C644" s="82" t="s">
        <v>1715</v>
      </c>
      <c r="D644" s="108">
        <v>1</v>
      </c>
      <c r="E644" s="109">
        <v>1495</v>
      </c>
      <c r="F644" s="70" t="s">
        <v>73</v>
      </c>
    </row>
    <row r="645" spans="1:6">
      <c r="A645" s="50" t="s">
        <v>260</v>
      </c>
      <c r="B645" s="82" t="s">
        <v>1716</v>
      </c>
      <c r="C645" s="82" t="s">
        <v>1717</v>
      </c>
      <c r="D645" s="108">
        <v>7</v>
      </c>
      <c r="E645" s="109">
        <v>6295</v>
      </c>
      <c r="F645" s="70" t="s">
        <v>73</v>
      </c>
    </row>
    <row r="646" spans="1:6">
      <c r="A646" s="50" t="s">
        <v>260</v>
      </c>
      <c r="B646" s="82" t="s">
        <v>1718</v>
      </c>
      <c r="C646" s="82" t="s">
        <v>1719</v>
      </c>
      <c r="D646" s="108">
        <v>2</v>
      </c>
      <c r="E646" s="109">
        <v>4495</v>
      </c>
      <c r="F646" s="70" t="s">
        <v>73</v>
      </c>
    </row>
    <row r="647" spans="1:6">
      <c r="A647" s="50" t="s">
        <v>260</v>
      </c>
      <c r="B647" s="82" t="s">
        <v>1720</v>
      </c>
      <c r="C647" s="82" t="s">
        <v>1721</v>
      </c>
      <c r="D647" s="108">
        <v>6</v>
      </c>
      <c r="E647" s="109">
        <v>1695</v>
      </c>
      <c r="F647" s="70" t="s">
        <v>73</v>
      </c>
    </row>
    <row r="648" spans="1:6">
      <c r="A648" s="50" t="s">
        <v>260</v>
      </c>
      <c r="B648" s="82" t="s">
        <v>3730</v>
      </c>
      <c r="C648" s="82" t="s">
        <v>3731</v>
      </c>
      <c r="D648" s="108">
        <v>1</v>
      </c>
      <c r="E648" s="109">
        <v>5995</v>
      </c>
      <c r="F648" s="70" t="s">
        <v>73</v>
      </c>
    </row>
    <row r="649" spans="1:6">
      <c r="A649" s="50" t="s">
        <v>260</v>
      </c>
      <c r="B649" s="82" t="s">
        <v>1722</v>
      </c>
      <c r="C649" s="82" t="s">
        <v>1723</v>
      </c>
      <c r="D649" s="108">
        <v>3</v>
      </c>
      <c r="E649" s="109">
        <v>5995</v>
      </c>
      <c r="F649" s="70" t="s">
        <v>73</v>
      </c>
    </row>
    <row r="650" spans="1:6">
      <c r="A650" s="50" t="s">
        <v>260</v>
      </c>
      <c r="B650" s="82" t="s">
        <v>1724</v>
      </c>
      <c r="C650" s="82" t="s">
        <v>1725</v>
      </c>
      <c r="D650" s="108">
        <v>20</v>
      </c>
      <c r="E650" s="109">
        <v>1995</v>
      </c>
      <c r="F650" s="70" t="s">
        <v>73</v>
      </c>
    </row>
    <row r="651" spans="1:6">
      <c r="A651" s="50" t="s">
        <v>260</v>
      </c>
      <c r="B651" s="82" t="s">
        <v>327</v>
      </c>
      <c r="C651" s="82" t="s">
        <v>521</v>
      </c>
      <c r="D651" s="108">
        <v>15</v>
      </c>
      <c r="E651" s="109">
        <v>255</v>
      </c>
      <c r="F651" s="70" t="s">
        <v>73</v>
      </c>
    </row>
    <row r="652" spans="1:6">
      <c r="A652" s="50" t="s">
        <v>260</v>
      </c>
      <c r="B652" s="82" t="s">
        <v>3732</v>
      </c>
      <c r="C652" s="82" t="s">
        <v>3733</v>
      </c>
      <c r="D652" s="108">
        <v>4</v>
      </c>
      <c r="E652" s="109">
        <v>175</v>
      </c>
      <c r="F652" s="70" t="s">
        <v>73</v>
      </c>
    </row>
    <row r="653" spans="1:6">
      <c r="A653" s="50" t="s">
        <v>260</v>
      </c>
      <c r="B653" s="82" t="s">
        <v>328</v>
      </c>
      <c r="C653" s="82" t="s">
        <v>326</v>
      </c>
      <c r="D653" s="108">
        <v>18</v>
      </c>
      <c r="E653" s="109">
        <v>795</v>
      </c>
      <c r="F653" s="70" t="s">
        <v>73</v>
      </c>
    </row>
    <row r="654" spans="1:6">
      <c r="A654" s="50" t="s">
        <v>260</v>
      </c>
      <c r="B654" s="82" t="s">
        <v>313</v>
      </c>
      <c r="C654" s="82" t="s">
        <v>326</v>
      </c>
      <c r="D654" s="108">
        <v>1</v>
      </c>
      <c r="E654" s="109">
        <v>795</v>
      </c>
      <c r="F654" s="70" t="s">
        <v>73</v>
      </c>
    </row>
    <row r="655" spans="1:6">
      <c r="A655" s="50" t="s">
        <v>260</v>
      </c>
      <c r="B655" s="82" t="s">
        <v>595</v>
      </c>
      <c r="C655" s="82" t="s">
        <v>596</v>
      </c>
      <c r="D655" s="108">
        <v>30</v>
      </c>
      <c r="E655" s="109">
        <v>675</v>
      </c>
      <c r="F655" s="70" t="s">
        <v>73</v>
      </c>
    </row>
    <row r="656" spans="1:6">
      <c r="A656" s="50" t="s">
        <v>260</v>
      </c>
      <c r="B656" s="82" t="s">
        <v>3734</v>
      </c>
      <c r="C656" s="82" t="s">
        <v>3735</v>
      </c>
      <c r="D656" s="108">
        <v>26</v>
      </c>
      <c r="E656" s="109">
        <v>395</v>
      </c>
      <c r="F656" s="70" t="s">
        <v>73</v>
      </c>
    </row>
    <row r="657" spans="1:6">
      <c r="A657" s="50" t="s">
        <v>260</v>
      </c>
      <c r="B657" s="82" t="s">
        <v>3736</v>
      </c>
      <c r="C657" s="82" t="s">
        <v>3737</v>
      </c>
      <c r="D657" s="108">
        <v>46</v>
      </c>
      <c r="E657" s="109">
        <v>595</v>
      </c>
      <c r="F657" s="70" t="s">
        <v>73</v>
      </c>
    </row>
    <row r="658" spans="1:6">
      <c r="A658" s="50" t="s">
        <v>260</v>
      </c>
      <c r="B658" s="82" t="s">
        <v>3738</v>
      </c>
      <c r="C658" s="82" t="s">
        <v>3739</v>
      </c>
      <c r="D658" s="108">
        <v>2</v>
      </c>
      <c r="E658" s="109">
        <v>325</v>
      </c>
      <c r="F658" s="70" t="s">
        <v>73</v>
      </c>
    </row>
    <row r="659" spans="1:6">
      <c r="A659" s="50" t="s">
        <v>260</v>
      </c>
      <c r="B659" s="82" t="s">
        <v>1281</v>
      </c>
      <c r="C659" s="82" t="s">
        <v>1726</v>
      </c>
      <c r="D659" s="108">
        <v>1</v>
      </c>
      <c r="E659" s="109">
        <v>140</v>
      </c>
      <c r="F659" s="70" t="s">
        <v>73</v>
      </c>
    </row>
    <row r="660" spans="1:6">
      <c r="A660" s="50" t="s">
        <v>260</v>
      </c>
      <c r="B660" s="82" t="s">
        <v>1727</v>
      </c>
      <c r="C660" s="82" t="s">
        <v>3740</v>
      </c>
      <c r="D660" s="108">
        <v>1</v>
      </c>
      <c r="E660" s="109">
        <v>155</v>
      </c>
      <c r="F660" s="70" t="s">
        <v>73</v>
      </c>
    </row>
    <row r="661" spans="1:6">
      <c r="A661" s="50" t="s">
        <v>260</v>
      </c>
      <c r="B661" s="82" t="s">
        <v>1301</v>
      </c>
      <c r="C661" s="82" t="s">
        <v>1302</v>
      </c>
      <c r="D661" s="108">
        <v>3</v>
      </c>
      <c r="E661" s="109">
        <v>200</v>
      </c>
      <c r="F661" s="70" t="s">
        <v>73</v>
      </c>
    </row>
    <row r="662" spans="1:6">
      <c r="A662" s="50" t="s">
        <v>260</v>
      </c>
      <c r="B662" s="82" t="s">
        <v>3741</v>
      </c>
      <c r="C662" s="82" t="s">
        <v>3742</v>
      </c>
      <c r="D662" s="108">
        <v>1</v>
      </c>
      <c r="E662" s="109">
        <v>275</v>
      </c>
      <c r="F662" s="70" t="s">
        <v>73</v>
      </c>
    </row>
    <row r="663" spans="1:6">
      <c r="A663" s="50" t="s">
        <v>260</v>
      </c>
      <c r="B663" s="82" t="s">
        <v>517</v>
      </c>
      <c r="C663" s="82" t="s">
        <v>518</v>
      </c>
      <c r="D663" s="108">
        <v>3</v>
      </c>
      <c r="E663" s="109">
        <v>37</v>
      </c>
      <c r="F663" s="70" t="s">
        <v>73</v>
      </c>
    </row>
    <row r="664" spans="1:6">
      <c r="A664" s="50" t="s">
        <v>260</v>
      </c>
      <c r="B664" s="82" t="s">
        <v>510</v>
      </c>
      <c r="C664" s="82" t="s">
        <v>3743</v>
      </c>
      <c r="D664" s="108">
        <v>1</v>
      </c>
      <c r="E664" s="109">
        <v>49</v>
      </c>
      <c r="F664" s="70" t="s">
        <v>73</v>
      </c>
    </row>
    <row r="665" spans="1:6">
      <c r="A665" s="50" t="s">
        <v>260</v>
      </c>
      <c r="B665" s="82" t="s">
        <v>512</v>
      </c>
      <c r="C665" s="82" t="s">
        <v>1728</v>
      </c>
      <c r="D665" s="108">
        <v>1</v>
      </c>
      <c r="E665" s="109">
        <v>59</v>
      </c>
      <c r="F665" s="70" t="s">
        <v>73</v>
      </c>
    </row>
    <row r="666" spans="1:6">
      <c r="A666" s="50" t="s">
        <v>260</v>
      </c>
      <c r="B666" s="82" t="s">
        <v>3744</v>
      </c>
      <c r="C666" s="82" t="s">
        <v>3745</v>
      </c>
      <c r="D666" s="108">
        <v>17</v>
      </c>
      <c r="E666" s="109">
        <v>95</v>
      </c>
      <c r="F666" s="70" t="s">
        <v>73</v>
      </c>
    </row>
    <row r="667" spans="1:6">
      <c r="A667" s="50"/>
      <c r="B667" s="82"/>
      <c r="C667" s="82"/>
      <c r="D667" s="108"/>
      <c r="E667" s="109"/>
      <c r="F667" s="70"/>
    </row>
    <row r="668" spans="1:6">
      <c r="A668" s="50" t="s">
        <v>263</v>
      </c>
      <c r="B668" s="82" t="s">
        <v>3746</v>
      </c>
      <c r="C668" s="82" t="s">
        <v>3747</v>
      </c>
      <c r="D668" s="108">
        <v>2</v>
      </c>
      <c r="E668" s="109">
        <v>650</v>
      </c>
      <c r="F668" s="70" t="s">
        <v>73</v>
      </c>
    </row>
    <row r="669" spans="1:6">
      <c r="A669" s="50" t="s">
        <v>263</v>
      </c>
      <c r="B669" s="82" t="s">
        <v>3748</v>
      </c>
      <c r="C669" s="82" t="s">
        <v>3749</v>
      </c>
      <c r="D669" s="108">
        <v>1</v>
      </c>
      <c r="E669" s="109">
        <v>195</v>
      </c>
      <c r="F669" s="70" t="s">
        <v>73</v>
      </c>
    </row>
    <row r="670" spans="1:6">
      <c r="A670" s="50" t="s">
        <v>263</v>
      </c>
      <c r="B670" s="82" t="s">
        <v>3750</v>
      </c>
      <c r="C670" s="82" t="s">
        <v>3751</v>
      </c>
      <c r="D670" s="108">
        <v>5</v>
      </c>
      <c r="E670" s="109">
        <v>3095</v>
      </c>
      <c r="F670" s="70" t="s">
        <v>73</v>
      </c>
    </row>
    <row r="671" spans="1:6">
      <c r="A671" s="50" t="s">
        <v>263</v>
      </c>
      <c r="B671" s="82" t="s">
        <v>3752</v>
      </c>
      <c r="C671" s="82" t="s">
        <v>3753</v>
      </c>
      <c r="D671" s="108">
        <v>5</v>
      </c>
      <c r="E671" s="109">
        <v>2095</v>
      </c>
      <c r="F671" s="70" t="s">
        <v>73</v>
      </c>
    </row>
    <row r="672" spans="1:6">
      <c r="A672" s="50" t="s">
        <v>263</v>
      </c>
      <c r="B672" s="82" t="s">
        <v>3754</v>
      </c>
      <c r="C672" s="82" t="s">
        <v>3755</v>
      </c>
      <c r="D672" s="108">
        <v>5</v>
      </c>
      <c r="E672" s="109">
        <v>2995</v>
      </c>
      <c r="F672" s="70" t="s">
        <v>73</v>
      </c>
    </row>
    <row r="673" spans="1:6">
      <c r="A673" s="50" t="s">
        <v>263</v>
      </c>
      <c r="B673" s="82" t="s">
        <v>3756</v>
      </c>
      <c r="C673" s="82" t="s">
        <v>3757</v>
      </c>
      <c r="D673" s="108">
        <v>5</v>
      </c>
      <c r="E673" s="109">
        <v>3095</v>
      </c>
      <c r="F673" s="70" t="s">
        <v>73</v>
      </c>
    </row>
    <row r="674" spans="1:6">
      <c r="A674" s="50" t="s">
        <v>263</v>
      </c>
      <c r="B674" s="82" t="s">
        <v>3758</v>
      </c>
      <c r="C674" s="82" t="s">
        <v>3759</v>
      </c>
      <c r="D674" s="108">
        <v>5</v>
      </c>
      <c r="E674" s="109">
        <v>3995</v>
      </c>
      <c r="F674" s="70" t="s">
        <v>73</v>
      </c>
    </row>
    <row r="675" spans="1:6">
      <c r="A675" s="50" t="s">
        <v>263</v>
      </c>
      <c r="B675" s="82" t="s">
        <v>3760</v>
      </c>
      <c r="C675" s="82" t="s">
        <v>3761</v>
      </c>
      <c r="D675" s="108">
        <v>5</v>
      </c>
      <c r="E675" s="109">
        <v>10995</v>
      </c>
      <c r="F675" s="70" t="s">
        <v>73</v>
      </c>
    </row>
    <row r="676" spans="1:6">
      <c r="A676" s="50" t="s">
        <v>263</v>
      </c>
      <c r="B676" s="82" t="s">
        <v>3762</v>
      </c>
      <c r="C676" s="82" t="s">
        <v>3763</v>
      </c>
      <c r="D676" s="108">
        <v>5</v>
      </c>
      <c r="E676" s="109">
        <v>1395</v>
      </c>
      <c r="F676" s="70" t="s">
        <v>73</v>
      </c>
    </row>
    <row r="677" spans="1:6">
      <c r="A677" s="50" t="s">
        <v>263</v>
      </c>
      <c r="B677" s="82" t="s">
        <v>1729</v>
      </c>
      <c r="C677" s="82" t="s">
        <v>1730</v>
      </c>
      <c r="D677" s="108">
        <v>6</v>
      </c>
      <c r="E677" s="109">
        <v>1695</v>
      </c>
      <c r="F677" s="70" t="s">
        <v>73</v>
      </c>
    </row>
    <row r="678" spans="1:6">
      <c r="A678" s="50" t="s">
        <v>263</v>
      </c>
      <c r="B678" s="82" t="s">
        <v>3764</v>
      </c>
      <c r="C678" s="82" t="s">
        <v>3765</v>
      </c>
      <c r="D678" s="108">
        <v>5</v>
      </c>
      <c r="E678" s="109">
        <v>1475</v>
      </c>
      <c r="F678" s="70" t="s">
        <v>73</v>
      </c>
    </row>
    <row r="679" spans="1:6">
      <c r="A679" s="50" t="s">
        <v>263</v>
      </c>
      <c r="B679" s="82" t="s">
        <v>3766</v>
      </c>
      <c r="C679" s="82" t="s">
        <v>3767</v>
      </c>
      <c r="D679" s="108">
        <v>5</v>
      </c>
      <c r="E679" s="109">
        <v>2095</v>
      </c>
      <c r="F679" s="70" t="s">
        <v>73</v>
      </c>
    </row>
    <row r="680" spans="1:6">
      <c r="A680" s="50" t="s">
        <v>263</v>
      </c>
      <c r="B680" s="82" t="s">
        <v>3768</v>
      </c>
      <c r="C680" s="82" t="s">
        <v>3769</v>
      </c>
      <c r="D680" s="108">
        <v>5</v>
      </c>
      <c r="E680" s="109">
        <v>2095</v>
      </c>
      <c r="F680" s="70" t="s">
        <v>73</v>
      </c>
    </row>
    <row r="681" spans="1:6">
      <c r="A681" s="50" t="s">
        <v>263</v>
      </c>
      <c r="B681" s="82" t="s">
        <v>3770</v>
      </c>
      <c r="C681" s="82" t="s">
        <v>3771</v>
      </c>
      <c r="D681" s="108">
        <v>5</v>
      </c>
      <c r="E681" s="109">
        <v>2595</v>
      </c>
      <c r="F681" s="70" t="s">
        <v>73</v>
      </c>
    </row>
    <row r="682" spans="1:6">
      <c r="A682" s="50" t="s">
        <v>263</v>
      </c>
      <c r="B682" s="82" t="s">
        <v>3772</v>
      </c>
      <c r="C682" s="82" t="s">
        <v>3773</v>
      </c>
      <c r="D682" s="108">
        <v>5</v>
      </c>
      <c r="E682" s="109">
        <v>2795</v>
      </c>
      <c r="F682" s="70" t="s">
        <v>73</v>
      </c>
    </row>
    <row r="683" spans="1:6">
      <c r="A683" s="50" t="s">
        <v>263</v>
      </c>
      <c r="B683" s="82" t="s">
        <v>3774</v>
      </c>
      <c r="C683" s="82" t="s">
        <v>3775</v>
      </c>
      <c r="D683" s="108">
        <v>5</v>
      </c>
      <c r="E683" s="109">
        <v>4095</v>
      </c>
      <c r="F683" s="70" t="s">
        <v>73</v>
      </c>
    </row>
    <row r="684" spans="1:6">
      <c r="A684" s="50" t="s">
        <v>263</v>
      </c>
      <c r="B684" s="82" t="s">
        <v>3776</v>
      </c>
      <c r="C684" s="82" t="s">
        <v>3777</v>
      </c>
      <c r="D684" s="108">
        <v>5</v>
      </c>
      <c r="E684" s="109">
        <v>2395</v>
      </c>
      <c r="F684" s="70" t="s">
        <v>73</v>
      </c>
    </row>
    <row r="685" spans="1:6">
      <c r="A685" s="50" t="s">
        <v>263</v>
      </c>
      <c r="B685" s="82" t="s">
        <v>3778</v>
      </c>
      <c r="C685" s="82" t="s">
        <v>3779</v>
      </c>
      <c r="D685" s="108">
        <v>5</v>
      </c>
      <c r="E685" s="109">
        <v>2475</v>
      </c>
      <c r="F685" s="70" t="s">
        <v>73</v>
      </c>
    </row>
    <row r="686" spans="1:6">
      <c r="A686" s="50" t="s">
        <v>263</v>
      </c>
      <c r="B686" s="82" t="s">
        <v>3780</v>
      </c>
      <c r="C686" s="82" t="s">
        <v>3781</v>
      </c>
      <c r="D686" s="108">
        <v>5</v>
      </c>
      <c r="E686" s="109">
        <v>2495</v>
      </c>
      <c r="F686" s="70" t="s">
        <v>73</v>
      </c>
    </row>
    <row r="687" spans="1:6">
      <c r="A687" s="50" t="s">
        <v>263</v>
      </c>
      <c r="B687" s="82" t="s">
        <v>3782</v>
      </c>
      <c r="C687" s="82" t="s">
        <v>3783</v>
      </c>
      <c r="D687" s="108">
        <v>5</v>
      </c>
      <c r="E687" s="109">
        <v>2395</v>
      </c>
      <c r="F687" s="70" t="s">
        <v>73</v>
      </c>
    </row>
    <row r="688" spans="1:6">
      <c r="A688" s="50" t="s">
        <v>263</v>
      </c>
      <c r="B688" s="82" t="s">
        <v>3784</v>
      </c>
      <c r="C688" s="82" t="s">
        <v>3785</v>
      </c>
      <c r="D688" s="108">
        <v>5</v>
      </c>
      <c r="E688" s="109">
        <v>3250</v>
      </c>
      <c r="F688" s="70" t="s">
        <v>73</v>
      </c>
    </row>
    <row r="689" spans="1:6">
      <c r="A689" s="50" t="s">
        <v>263</v>
      </c>
      <c r="B689" s="82" t="s">
        <v>3786</v>
      </c>
      <c r="C689" s="82" t="s">
        <v>3787</v>
      </c>
      <c r="D689" s="108">
        <v>5</v>
      </c>
      <c r="E689" s="109">
        <v>3295</v>
      </c>
      <c r="F689" s="70" t="s">
        <v>73</v>
      </c>
    </row>
    <row r="690" spans="1:6">
      <c r="A690" s="50" t="s">
        <v>263</v>
      </c>
      <c r="B690" s="82" t="s">
        <v>3788</v>
      </c>
      <c r="C690" s="82" t="s">
        <v>3789</v>
      </c>
      <c r="D690" s="108">
        <v>5</v>
      </c>
      <c r="E690" s="109">
        <v>3295</v>
      </c>
      <c r="F690" s="70" t="s">
        <v>73</v>
      </c>
    </row>
    <row r="691" spans="1:6">
      <c r="A691" s="50" t="s">
        <v>263</v>
      </c>
      <c r="B691" s="82" t="s">
        <v>1398</v>
      </c>
      <c r="C691" s="82" t="s">
        <v>1399</v>
      </c>
      <c r="D691" s="108">
        <v>1</v>
      </c>
      <c r="E691" s="109">
        <v>1195</v>
      </c>
      <c r="F691" s="70" t="s">
        <v>73</v>
      </c>
    </row>
    <row r="692" spans="1:6">
      <c r="A692" s="50" t="s">
        <v>263</v>
      </c>
      <c r="B692" s="82" t="s">
        <v>292</v>
      </c>
      <c r="C692" s="82" t="s">
        <v>1400</v>
      </c>
      <c r="D692" s="108">
        <v>49</v>
      </c>
      <c r="E692" s="109">
        <v>1195</v>
      </c>
      <c r="F692" s="70" t="s">
        <v>73</v>
      </c>
    </row>
    <row r="693" spans="1:6">
      <c r="A693" s="50" t="s">
        <v>263</v>
      </c>
      <c r="B693" s="82" t="s">
        <v>3790</v>
      </c>
      <c r="C693" s="82" t="s">
        <v>1400</v>
      </c>
      <c r="D693" s="108">
        <v>8</v>
      </c>
      <c r="E693" s="109">
        <v>1295</v>
      </c>
      <c r="F693" s="70" t="s">
        <v>73</v>
      </c>
    </row>
    <row r="694" spans="1:6">
      <c r="A694" s="50" t="s">
        <v>263</v>
      </c>
      <c r="B694" s="82" t="s">
        <v>3791</v>
      </c>
      <c r="C694" s="82" t="s">
        <v>3792</v>
      </c>
      <c r="D694" s="108">
        <v>5</v>
      </c>
      <c r="E694" s="109">
        <v>1495</v>
      </c>
      <c r="F694" s="70" t="s">
        <v>73</v>
      </c>
    </row>
    <row r="695" spans="1:6">
      <c r="A695" s="50" t="s">
        <v>263</v>
      </c>
      <c r="B695" s="82" t="s">
        <v>3793</v>
      </c>
      <c r="C695" s="82" t="s">
        <v>3794</v>
      </c>
      <c r="D695" s="108">
        <v>5</v>
      </c>
      <c r="E695" s="109">
        <v>2895</v>
      </c>
      <c r="F695" s="70" t="s">
        <v>73</v>
      </c>
    </row>
    <row r="696" spans="1:6">
      <c r="A696" s="50" t="s">
        <v>263</v>
      </c>
      <c r="B696" s="82" t="s">
        <v>3795</v>
      </c>
      <c r="C696" s="82" t="s">
        <v>3796</v>
      </c>
      <c r="D696" s="108">
        <v>5</v>
      </c>
      <c r="E696" s="109">
        <v>5995</v>
      </c>
      <c r="F696" s="70" t="s">
        <v>73</v>
      </c>
    </row>
    <row r="697" spans="1:6">
      <c r="A697" s="50" t="s">
        <v>263</v>
      </c>
      <c r="B697" s="82" t="s">
        <v>3797</v>
      </c>
      <c r="C697" s="82" t="s">
        <v>3798</v>
      </c>
      <c r="D697" s="108">
        <v>20</v>
      </c>
      <c r="E697" s="109">
        <v>2250</v>
      </c>
      <c r="F697" s="70" t="s">
        <v>73</v>
      </c>
    </row>
    <row r="698" spans="1:6">
      <c r="A698" s="50" t="s">
        <v>263</v>
      </c>
      <c r="B698" s="82" t="s">
        <v>3799</v>
      </c>
      <c r="C698" s="82" t="s">
        <v>3800</v>
      </c>
      <c r="D698" s="108">
        <v>5</v>
      </c>
      <c r="E698" s="109">
        <v>3150</v>
      </c>
      <c r="F698" s="70" t="s">
        <v>73</v>
      </c>
    </row>
    <row r="699" spans="1:6">
      <c r="A699" s="50" t="s">
        <v>263</v>
      </c>
      <c r="B699" s="82" t="s">
        <v>3801</v>
      </c>
      <c r="C699" s="82" t="s">
        <v>3802</v>
      </c>
      <c r="D699" s="108">
        <v>1</v>
      </c>
      <c r="E699" s="109">
        <v>2195</v>
      </c>
      <c r="F699" s="70" t="s">
        <v>73</v>
      </c>
    </row>
    <row r="700" spans="1:6">
      <c r="A700" s="50" t="s">
        <v>263</v>
      </c>
      <c r="B700" s="82" t="s">
        <v>3803</v>
      </c>
      <c r="C700" s="82" t="s">
        <v>3804</v>
      </c>
      <c r="D700" s="108">
        <v>5</v>
      </c>
      <c r="E700" s="109">
        <v>1395</v>
      </c>
      <c r="F700" s="70" t="s">
        <v>73</v>
      </c>
    </row>
    <row r="701" spans="1:6">
      <c r="A701" s="50" t="s">
        <v>263</v>
      </c>
      <c r="B701" s="82" t="s">
        <v>3805</v>
      </c>
      <c r="C701" s="82" t="s">
        <v>3806</v>
      </c>
      <c r="D701" s="108">
        <v>5</v>
      </c>
      <c r="E701" s="109">
        <v>1495</v>
      </c>
      <c r="F701" s="70" t="s">
        <v>73</v>
      </c>
    </row>
    <row r="702" spans="1:6">
      <c r="A702" s="50" t="s">
        <v>263</v>
      </c>
      <c r="B702" s="82" t="s">
        <v>3807</v>
      </c>
      <c r="C702" s="82" t="s">
        <v>3808</v>
      </c>
      <c r="D702" s="108">
        <v>5</v>
      </c>
      <c r="E702" s="109">
        <v>1395</v>
      </c>
      <c r="F702" s="70" t="s">
        <v>73</v>
      </c>
    </row>
    <row r="703" spans="1:6">
      <c r="A703" s="50" t="s">
        <v>263</v>
      </c>
      <c r="B703" s="82" t="s">
        <v>1731</v>
      </c>
      <c r="C703" s="82" t="s">
        <v>1732</v>
      </c>
      <c r="D703" s="108">
        <v>13</v>
      </c>
      <c r="E703" s="109">
        <v>2195</v>
      </c>
      <c r="F703" s="70" t="s">
        <v>73</v>
      </c>
    </row>
    <row r="704" spans="1:6">
      <c r="A704" s="50" t="s">
        <v>263</v>
      </c>
      <c r="B704" s="82" t="s">
        <v>3809</v>
      </c>
      <c r="C704" s="82" t="s">
        <v>3810</v>
      </c>
      <c r="D704" s="108">
        <v>5</v>
      </c>
      <c r="E704" s="109">
        <v>2295</v>
      </c>
      <c r="F704" s="70" t="s">
        <v>73</v>
      </c>
    </row>
    <row r="705" spans="1:6">
      <c r="A705" s="50" t="s">
        <v>263</v>
      </c>
      <c r="B705" s="82" t="s">
        <v>3811</v>
      </c>
      <c r="C705" s="82" t="s">
        <v>3812</v>
      </c>
      <c r="D705" s="108">
        <v>5</v>
      </c>
      <c r="E705" s="109">
        <v>2395</v>
      </c>
      <c r="F705" s="70" t="s">
        <v>73</v>
      </c>
    </row>
    <row r="706" spans="1:6">
      <c r="A706" s="50" t="s">
        <v>263</v>
      </c>
      <c r="B706" s="82" t="s">
        <v>3813</v>
      </c>
      <c r="C706" s="82" t="s">
        <v>3814</v>
      </c>
      <c r="D706" s="108">
        <v>5</v>
      </c>
      <c r="E706" s="109">
        <v>2250</v>
      </c>
      <c r="F706" s="70" t="s">
        <v>73</v>
      </c>
    </row>
    <row r="707" spans="1:6">
      <c r="A707" s="50" t="s">
        <v>263</v>
      </c>
      <c r="B707" s="82" t="s">
        <v>3815</v>
      </c>
      <c r="C707" s="82" t="s">
        <v>3816</v>
      </c>
      <c r="D707" s="108">
        <v>5</v>
      </c>
      <c r="E707" s="109">
        <v>2595</v>
      </c>
      <c r="F707" s="70" t="s">
        <v>73</v>
      </c>
    </row>
    <row r="708" spans="1:6">
      <c r="A708" s="50" t="s">
        <v>263</v>
      </c>
      <c r="B708" s="82" t="s">
        <v>3817</v>
      </c>
      <c r="C708" s="82" t="s">
        <v>3818</v>
      </c>
      <c r="D708" s="108">
        <v>5</v>
      </c>
      <c r="E708" s="109">
        <v>2595</v>
      </c>
      <c r="F708" s="70" t="s">
        <v>73</v>
      </c>
    </row>
    <row r="709" spans="1:6">
      <c r="A709" s="50" t="s">
        <v>263</v>
      </c>
      <c r="B709" s="82" t="s">
        <v>3819</v>
      </c>
      <c r="C709" s="82" t="s">
        <v>3820</v>
      </c>
      <c r="D709" s="108">
        <v>5</v>
      </c>
      <c r="E709" s="109">
        <v>3895</v>
      </c>
      <c r="F709" s="70" t="s">
        <v>73</v>
      </c>
    </row>
    <row r="710" spans="1:6">
      <c r="A710" s="50" t="s">
        <v>263</v>
      </c>
      <c r="B710" s="82" t="s">
        <v>3821</v>
      </c>
      <c r="C710" s="82" t="s">
        <v>3822</v>
      </c>
      <c r="D710" s="108">
        <v>5</v>
      </c>
      <c r="E710" s="109">
        <v>3795</v>
      </c>
      <c r="F710" s="70" t="s">
        <v>73</v>
      </c>
    </row>
    <row r="711" spans="1:6">
      <c r="A711" s="50" t="s">
        <v>263</v>
      </c>
      <c r="B711" s="82" t="s">
        <v>3823</v>
      </c>
      <c r="C711" s="82" t="s">
        <v>3824</v>
      </c>
      <c r="D711" s="108">
        <v>5</v>
      </c>
      <c r="E711" s="109">
        <v>3795</v>
      </c>
      <c r="F711" s="70" t="s">
        <v>73</v>
      </c>
    </row>
    <row r="712" spans="1:6">
      <c r="A712" s="50" t="s">
        <v>263</v>
      </c>
      <c r="B712" s="82" t="s">
        <v>1733</v>
      </c>
      <c r="C712" s="82" t="s">
        <v>1734</v>
      </c>
      <c r="D712" s="108">
        <v>2</v>
      </c>
      <c r="E712" s="109">
        <v>1195</v>
      </c>
      <c r="F712" s="70" t="s">
        <v>73</v>
      </c>
    </row>
    <row r="713" spans="1:6">
      <c r="A713" s="50" t="s">
        <v>263</v>
      </c>
      <c r="B713" s="82" t="s">
        <v>359</v>
      </c>
      <c r="C713" s="82" t="s">
        <v>1735</v>
      </c>
      <c r="D713" s="108">
        <v>7</v>
      </c>
      <c r="E713" s="109">
        <v>1195</v>
      </c>
      <c r="F713" s="70" t="s">
        <v>73</v>
      </c>
    </row>
    <row r="714" spans="1:6">
      <c r="A714" s="50" t="s">
        <v>263</v>
      </c>
      <c r="B714" s="82" t="s">
        <v>3825</v>
      </c>
      <c r="C714" s="82" t="s">
        <v>1735</v>
      </c>
      <c r="D714" s="108">
        <v>4</v>
      </c>
      <c r="E714" s="109">
        <v>1295</v>
      </c>
      <c r="F714" s="70" t="s">
        <v>73</v>
      </c>
    </row>
    <row r="715" spans="1:6">
      <c r="A715" s="50" t="s">
        <v>263</v>
      </c>
      <c r="B715" s="82" t="s">
        <v>3826</v>
      </c>
      <c r="C715" s="82" t="s">
        <v>3827</v>
      </c>
      <c r="D715" s="108">
        <v>5</v>
      </c>
      <c r="E715" s="109">
        <v>1995</v>
      </c>
      <c r="F715" s="70" t="s">
        <v>73</v>
      </c>
    </row>
    <row r="716" spans="1:6">
      <c r="A716" s="50" t="s">
        <v>263</v>
      </c>
      <c r="B716" s="82" t="s">
        <v>1401</v>
      </c>
      <c r="C716" s="82" t="s">
        <v>1402</v>
      </c>
      <c r="D716" s="108">
        <v>9</v>
      </c>
      <c r="E716" s="109">
        <v>1295</v>
      </c>
      <c r="F716" s="70" t="s">
        <v>73</v>
      </c>
    </row>
    <row r="717" spans="1:6">
      <c r="A717" s="50" t="s">
        <v>263</v>
      </c>
      <c r="B717" s="82" t="s">
        <v>26</v>
      </c>
      <c r="C717" s="82" t="s">
        <v>527</v>
      </c>
      <c r="D717" s="108">
        <v>1</v>
      </c>
      <c r="E717" s="109">
        <v>1395</v>
      </c>
      <c r="F717" s="70" t="s">
        <v>73</v>
      </c>
    </row>
    <row r="718" spans="1:6">
      <c r="A718" s="50" t="s">
        <v>263</v>
      </c>
      <c r="B718" s="82" t="s">
        <v>3828</v>
      </c>
      <c r="C718" s="82" t="s">
        <v>3829</v>
      </c>
      <c r="D718" s="108">
        <v>1</v>
      </c>
      <c r="E718" s="109">
        <v>95</v>
      </c>
      <c r="F718" s="70" t="s">
        <v>73</v>
      </c>
    </row>
    <row r="719" spans="1:6">
      <c r="A719" s="50" t="s">
        <v>263</v>
      </c>
      <c r="B719" s="82" t="s">
        <v>1736</v>
      </c>
      <c r="C719" s="82" t="s">
        <v>3830</v>
      </c>
      <c r="D719" s="108">
        <v>33</v>
      </c>
      <c r="E719" s="109">
        <v>475</v>
      </c>
      <c r="F719" s="70" t="s">
        <v>73</v>
      </c>
    </row>
    <row r="720" spans="1:6">
      <c r="A720" s="50" t="s">
        <v>263</v>
      </c>
      <c r="B720" s="82" t="s">
        <v>3831</v>
      </c>
      <c r="C720" s="82" t="s">
        <v>3832</v>
      </c>
      <c r="D720" s="108">
        <v>5</v>
      </c>
      <c r="E720" s="109">
        <v>3795</v>
      </c>
      <c r="F720" s="70" t="s">
        <v>73</v>
      </c>
    </row>
    <row r="721" spans="1:6">
      <c r="A721" s="50" t="s">
        <v>263</v>
      </c>
      <c r="B721" s="82" t="s">
        <v>3833</v>
      </c>
      <c r="C721" s="82" t="s">
        <v>3834</v>
      </c>
      <c r="D721" s="108">
        <v>5</v>
      </c>
      <c r="E721" s="109">
        <v>1295</v>
      </c>
      <c r="F721" s="70" t="s">
        <v>73</v>
      </c>
    </row>
    <row r="722" spans="1:6">
      <c r="A722" s="50" t="s">
        <v>263</v>
      </c>
      <c r="B722" s="82" t="s">
        <v>3835</v>
      </c>
      <c r="C722" s="82" t="s">
        <v>3836</v>
      </c>
      <c r="D722" s="108">
        <v>5</v>
      </c>
      <c r="E722" s="109">
        <v>3995</v>
      </c>
      <c r="F722" s="70" t="s">
        <v>73</v>
      </c>
    </row>
    <row r="723" spans="1:6">
      <c r="A723" s="50" t="s">
        <v>263</v>
      </c>
      <c r="B723" s="82" t="s">
        <v>1737</v>
      </c>
      <c r="C723" s="82" t="s">
        <v>1738</v>
      </c>
      <c r="D723" s="108">
        <v>5</v>
      </c>
      <c r="E723" s="109">
        <v>1995</v>
      </c>
      <c r="F723" s="70" t="s">
        <v>73</v>
      </c>
    </row>
    <row r="724" spans="1:6">
      <c r="A724" s="50" t="s">
        <v>263</v>
      </c>
      <c r="B724" s="82" t="s">
        <v>1739</v>
      </c>
      <c r="C724" s="82" t="s">
        <v>1738</v>
      </c>
      <c r="D724" s="108">
        <v>7</v>
      </c>
      <c r="E724" s="109">
        <v>1995</v>
      </c>
      <c r="F724" s="70" t="s">
        <v>73</v>
      </c>
    </row>
    <row r="725" spans="1:6">
      <c r="A725" s="50" t="s">
        <v>263</v>
      </c>
      <c r="B725" s="82" t="s">
        <v>3837</v>
      </c>
      <c r="C725" s="82" t="s">
        <v>3838</v>
      </c>
      <c r="D725" s="108">
        <v>5</v>
      </c>
      <c r="E725" s="109">
        <v>1495</v>
      </c>
      <c r="F725" s="70" t="s">
        <v>73</v>
      </c>
    </row>
    <row r="726" spans="1:6">
      <c r="A726" s="50" t="s">
        <v>263</v>
      </c>
      <c r="B726" s="82" t="s">
        <v>3839</v>
      </c>
      <c r="C726" s="82" t="s">
        <v>3840</v>
      </c>
      <c r="D726" s="108">
        <v>5</v>
      </c>
      <c r="E726" s="109">
        <v>2295</v>
      </c>
      <c r="F726" s="70" t="s">
        <v>73</v>
      </c>
    </row>
    <row r="727" spans="1:6">
      <c r="A727" s="50" t="s">
        <v>263</v>
      </c>
      <c r="B727" s="82" t="s">
        <v>3841</v>
      </c>
      <c r="C727" s="82" t="s">
        <v>3842</v>
      </c>
      <c r="D727" s="108">
        <v>5</v>
      </c>
      <c r="E727" s="109">
        <v>2595</v>
      </c>
      <c r="F727" s="70" t="s">
        <v>73</v>
      </c>
    </row>
    <row r="728" spans="1:6">
      <c r="A728" s="50" t="s">
        <v>263</v>
      </c>
      <c r="B728" s="82" t="s">
        <v>3843</v>
      </c>
      <c r="C728" s="82" t="s">
        <v>3844</v>
      </c>
      <c r="D728" s="108">
        <v>5</v>
      </c>
      <c r="E728" s="109">
        <v>2795</v>
      </c>
      <c r="F728" s="70" t="s">
        <v>73</v>
      </c>
    </row>
    <row r="729" spans="1:6">
      <c r="A729" s="50" t="s">
        <v>263</v>
      </c>
      <c r="B729" s="82" t="s">
        <v>3845</v>
      </c>
      <c r="C729" s="82" t="s">
        <v>3846</v>
      </c>
      <c r="D729" s="108">
        <v>5</v>
      </c>
      <c r="E729" s="109">
        <v>3450</v>
      </c>
      <c r="F729" s="70" t="s">
        <v>73</v>
      </c>
    </row>
    <row r="730" spans="1:6">
      <c r="A730" s="50" t="s">
        <v>263</v>
      </c>
      <c r="B730" s="82" t="s">
        <v>1740</v>
      </c>
      <c r="C730" s="82" t="s">
        <v>1741</v>
      </c>
      <c r="D730" s="108">
        <v>1</v>
      </c>
      <c r="E730" s="109">
        <v>1295</v>
      </c>
      <c r="F730" s="70" t="s">
        <v>73</v>
      </c>
    </row>
    <row r="731" spans="1:6">
      <c r="A731" s="50" t="s">
        <v>263</v>
      </c>
      <c r="B731" s="82" t="s">
        <v>3847</v>
      </c>
      <c r="C731" s="82" t="s">
        <v>3848</v>
      </c>
      <c r="D731" s="108">
        <v>1</v>
      </c>
      <c r="E731" s="109">
        <v>1695</v>
      </c>
      <c r="F731" s="70" t="s">
        <v>73</v>
      </c>
    </row>
    <row r="732" spans="1:6">
      <c r="A732" s="50" t="s">
        <v>263</v>
      </c>
      <c r="B732" s="82" t="s">
        <v>3849</v>
      </c>
      <c r="C732" s="82" t="s">
        <v>3850</v>
      </c>
      <c r="D732" s="108">
        <v>5</v>
      </c>
      <c r="E732" s="109">
        <v>1495</v>
      </c>
      <c r="F732" s="70" t="s">
        <v>73</v>
      </c>
    </row>
    <row r="733" spans="1:6">
      <c r="A733" s="50" t="s">
        <v>263</v>
      </c>
      <c r="B733" s="82" t="s">
        <v>3851</v>
      </c>
      <c r="C733" s="82" t="s">
        <v>3852</v>
      </c>
      <c r="D733" s="108">
        <v>5</v>
      </c>
      <c r="E733" s="109">
        <v>3995</v>
      </c>
      <c r="F733" s="70" t="s">
        <v>73</v>
      </c>
    </row>
    <row r="734" spans="1:6">
      <c r="A734" s="50" t="s">
        <v>263</v>
      </c>
      <c r="B734" s="82" t="s">
        <v>1742</v>
      </c>
      <c r="C734" s="82" t="s">
        <v>1743</v>
      </c>
      <c r="D734" s="108">
        <v>9</v>
      </c>
      <c r="E734" s="109">
        <v>1495</v>
      </c>
      <c r="F734" s="70" t="s">
        <v>73</v>
      </c>
    </row>
    <row r="735" spans="1:6">
      <c r="A735" s="50" t="s">
        <v>263</v>
      </c>
      <c r="B735" s="82" t="s">
        <v>3853</v>
      </c>
      <c r="C735" s="82" t="s">
        <v>3854</v>
      </c>
      <c r="D735" s="108">
        <v>5</v>
      </c>
      <c r="E735" s="109">
        <v>1595</v>
      </c>
      <c r="F735" s="70" t="s">
        <v>73</v>
      </c>
    </row>
    <row r="736" spans="1:6">
      <c r="A736" s="50" t="s">
        <v>263</v>
      </c>
      <c r="B736" s="82" t="s">
        <v>3855</v>
      </c>
      <c r="C736" s="82" t="s">
        <v>3856</v>
      </c>
      <c r="D736" s="108">
        <v>33</v>
      </c>
      <c r="E736" s="109">
        <v>1695</v>
      </c>
      <c r="F736" s="70" t="s">
        <v>73</v>
      </c>
    </row>
    <row r="737" spans="1:6">
      <c r="A737" s="50" t="s">
        <v>263</v>
      </c>
      <c r="B737" s="82" t="s">
        <v>3857</v>
      </c>
      <c r="C737" s="82" t="s">
        <v>3858</v>
      </c>
      <c r="D737" s="108">
        <v>5</v>
      </c>
      <c r="E737" s="109">
        <v>2075</v>
      </c>
      <c r="F737" s="70" t="s">
        <v>73</v>
      </c>
    </row>
    <row r="738" spans="1:6">
      <c r="A738" s="50" t="s">
        <v>263</v>
      </c>
      <c r="B738" s="82" t="s">
        <v>3859</v>
      </c>
      <c r="C738" s="82" t="s">
        <v>3860</v>
      </c>
      <c r="D738" s="108">
        <v>5</v>
      </c>
      <c r="E738" s="109">
        <v>3395</v>
      </c>
      <c r="F738" s="70" t="s">
        <v>73</v>
      </c>
    </row>
    <row r="739" spans="1:6">
      <c r="A739" s="50" t="s">
        <v>263</v>
      </c>
      <c r="B739" s="82" t="s">
        <v>3861</v>
      </c>
      <c r="C739" s="82" t="s">
        <v>3862</v>
      </c>
      <c r="D739" s="108">
        <v>5</v>
      </c>
      <c r="E739" s="109">
        <v>2295</v>
      </c>
      <c r="F739" s="70" t="s">
        <v>73</v>
      </c>
    </row>
    <row r="740" spans="1:6">
      <c r="A740" s="50" t="s">
        <v>263</v>
      </c>
      <c r="B740" s="82" t="s">
        <v>3863</v>
      </c>
      <c r="C740" s="82" t="s">
        <v>3864</v>
      </c>
      <c r="D740" s="108">
        <v>5</v>
      </c>
      <c r="E740" s="109">
        <v>2995</v>
      </c>
      <c r="F740" s="70" t="s">
        <v>73</v>
      </c>
    </row>
    <row r="741" spans="1:6">
      <c r="A741" s="50" t="s">
        <v>263</v>
      </c>
      <c r="B741" s="82" t="s">
        <v>3865</v>
      </c>
      <c r="C741" s="82" t="s">
        <v>3866</v>
      </c>
      <c r="D741" s="108">
        <v>5</v>
      </c>
      <c r="E741" s="109">
        <v>2850</v>
      </c>
      <c r="F741" s="70" t="s">
        <v>73</v>
      </c>
    </row>
    <row r="742" spans="1:6">
      <c r="A742" s="50" t="s">
        <v>263</v>
      </c>
      <c r="B742" s="82" t="s">
        <v>3867</v>
      </c>
      <c r="C742" s="82" t="s">
        <v>3868</v>
      </c>
      <c r="D742" s="108">
        <v>5</v>
      </c>
      <c r="E742" s="109">
        <v>4650</v>
      </c>
      <c r="F742" s="70" t="s">
        <v>73</v>
      </c>
    </row>
    <row r="743" spans="1:6">
      <c r="A743" s="50" t="s">
        <v>263</v>
      </c>
      <c r="B743" s="82" t="s">
        <v>3869</v>
      </c>
      <c r="C743" s="82" t="s">
        <v>3870</v>
      </c>
      <c r="D743" s="108">
        <v>5</v>
      </c>
      <c r="E743" s="109">
        <v>3395</v>
      </c>
      <c r="F743" s="70" t="s">
        <v>73</v>
      </c>
    </row>
    <row r="744" spans="1:6">
      <c r="A744" s="50" t="s">
        <v>263</v>
      </c>
      <c r="B744" s="82" t="s">
        <v>3871</v>
      </c>
      <c r="C744" s="82" t="s">
        <v>3872</v>
      </c>
      <c r="D744" s="108">
        <v>5</v>
      </c>
      <c r="E744" s="109">
        <v>2195</v>
      </c>
      <c r="F744" s="70" t="s">
        <v>73</v>
      </c>
    </row>
    <row r="745" spans="1:6">
      <c r="A745" s="50" t="s">
        <v>263</v>
      </c>
      <c r="B745" s="82" t="s">
        <v>3873</v>
      </c>
      <c r="C745" s="82" t="s">
        <v>3874</v>
      </c>
      <c r="D745" s="108">
        <v>5</v>
      </c>
      <c r="E745" s="109">
        <v>3295</v>
      </c>
      <c r="F745" s="70" t="s">
        <v>73</v>
      </c>
    </row>
    <row r="746" spans="1:6">
      <c r="A746" s="50" t="s">
        <v>263</v>
      </c>
      <c r="B746" s="82" t="s">
        <v>3875</v>
      </c>
      <c r="C746" s="82" t="s">
        <v>3876</v>
      </c>
      <c r="D746" s="108">
        <v>5</v>
      </c>
      <c r="E746" s="109">
        <v>3395</v>
      </c>
      <c r="F746" s="70" t="s">
        <v>73</v>
      </c>
    </row>
    <row r="747" spans="1:6">
      <c r="A747" s="50" t="s">
        <v>263</v>
      </c>
      <c r="B747" s="82" t="s">
        <v>3877</v>
      </c>
      <c r="C747" s="82" t="s">
        <v>3878</v>
      </c>
      <c r="D747" s="108">
        <v>5</v>
      </c>
      <c r="E747" s="109">
        <v>3395</v>
      </c>
      <c r="F747" s="70" t="s">
        <v>73</v>
      </c>
    </row>
    <row r="748" spans="1:6">
      <c r="A748" s="50" t="s">
        <v>263</v>
      </c>
      <c r="B748" s="82" t="s">
        <v>3879</v>
      </c>
      <c r="C748" s="82" t="s">
        <v>3880</v>
      </c>
      <c r="D748" s="108">
        <v>5</v>
      </c>
      <c r="E748" s="109">
        <v>4395</v>
      </c>
      <c r="F748" s="70" t="s">
        <v>73</v>
      </c>
    </row>
    <row r="749" spans="1:6">
      <c r="A749" s="50" t="s">
        <v>263</v>
      </c>
      <c r="B749" s="82" t="s">
        <v>3881</v>
      </c>
      <c r="C749" s="82" t="s">
        <v>3882</v>
      </c>
      <c r="D749" s="108">
        <v>5</v>
      </c>
      <c r="E749" s="109">
        <v>2595</v>
      </c>
      <c r="F749" s="70" t="s">
        <v>73</v>
      </c>
    </row>
    <row r="750" spans="1:6">
      <c r="A750" s="50" t="s">
        <v>263</v>
      </c>
      <c r="B750" s="82" t="s">
        <v>3883</v>
      </c>
      <c r="C750" s="82" t="s">
        <v>3884</v>
      </c>
      <c r="D750" s="108">
        <v>5</v>
      </c>
      <c r="E750" s="109">
        <v>3395</v>
      </c>
      <c r="F750" s="70" t="s">
        <v>73</v>
      </c>
    </row>
    <row r="751" spans="1:6">
      <c r="A751" s="50" t="s">
        <v>263</v>
      </c>
      <c r="B751" s="82" t="s">
        <v>3885</v>
      </c>
      <c r="C751" s="82" t="s">
        <v>3886</v>
      </c>
      <c r="D751" s="108">
        <v>5</v>
      </c>
      <c r="E751" s="109">
        <v>2450</v>
      </c>
      <c r="F751" s="70" t="s">
        <v>73</v>
      </c>
    </row>
    <row r="752" spans="1:6">
      <c r="A752" s="50" t="s">
        <v>263</v>
      </c>
      <c r="B752" s="82" t="s">
        <v>3887</v>
      </c>
      <c r="C752" s="82" t="s">
        <v>3888</v>
      </c>
      <c r="D752" s="108">
        <v>5</v>
      </c>
      <c r="E752" s="109">
        <v>2650</v>
      </c>
      <c r="F752" s="70" t="s">
        <v>73</v>
      </c>
    </row>
    <row r="753" spans="1:6">
      <c r="A753" s="50" t="s">
        <v>263</v>
      </c>
      <c r="B753" s="82" t="s">
        <v>3889</v>
      </c>
      <c r="C753" s="82" t="s">
        <v>3890</v>
      </c>
      <c r="D753" s="108">
        <v>5</v>
      </c>
      <c r="E753" s="109">
        <v>4695</v>
      </c>
      <c r="F753" s="70" t="s">
        <v>73</v>
      </c>
    </row>
    <row r="754" spans="1:6">
      <c r="A754" s="50" t="s">
        <v>263</v>
      </c>
      <c r="B754" s="82" t="s">
        <v>1403</v>
      </c>
      <c r="C754" s="82" t="s">
        <v>1404</v>
      </c>
      <c r="D754" s="108">
        <v>10</v>
      </c>
      <c r="E754" s="109">
        <v>750</v>
      </c>
      <c r="F754" s="70" t="s">
        <v>73</v>
      </c>
    </row>
    <row r="755" spans="1:6">
      <c r="A755" s="50" t="s">
        <v>263</v>
      </c>
      <c r="B755" s="82" t="s">
        <v>3891</v>
      </c>
      <c r="C755" s="82" t="s">
        <v>3892</v>
      </c>
      <c r="D755" s="108">
        <v>5</v>
      </c>
      <c r="E755" s="109">
        <v>2895</v>
      </c>
      <c r="F755" s="70" t="s">
        <v>73</v>
      </c>
    </row>
    <row r="756" spans="1:6">
      <c r="A756" s="50" t="s">
        <v>263</v>
      </c>
      <c r="B756" s="82" t="s">
        <v>3893</v>
      </c>
      <c r="C756" s="82" t="s">
        <v>3894</v>
      </c>
      <c r="D756" s="108">
        <v>13</v>
      </c>
      <c r="E756" s="109">
        <v>2195</v>
      </c>
      <c r="F756" s="70" t="s">
        <v>73</v>
      </c>
    </row>
    <row r="757" spans="1:6">
      <c r="A757" s="50" t="s">
        <v>263</v>
      </c>
      <c r="B757" s="82" t="s">
        <v>1744</v>
      </c>
      <c r="C757" s="82" t="s">
        <v>1745</v>
      </c>
      <c r="D757" s="108">
        <v>12</v>
      </c>
      <c r="E757" s="109">
        <v>2195</v>
      </c>
      <c r="F757" s="70" t="s">
        <v>73</v>
      </c>
    </row>
    <row r="758" spans="1:6">
      <c r="A758" s="50" t="s">
        <v>263</v>
      </c>
      <c r="B758" s="82" t="s">
        <v>3895</v>
      </c>
      <c r="C758" s="82" t="s">
        <v>1745</v>
      </c>
      <c r="D758" s="108">
        <v>11</v>
      </c>
      <c r="E758" s="109">
        <v>1995</v>
      </c>
      <c r="F758" s="70" t="s">
        <v>73</v>
      </c>
    </row>
    <row r="759" spans="1:6">
      <c r="A759" s="50" t="s">
        <v>263</v>
      </c>
      <c r="B759" s="82" t="s">
        <v>3896</v>
      </c>
      <c r="C759" s="82" t="s">
        <v>3897</v>
      </c>
      <c r="D759" s="108">
        <v>5</v>
      </c>
      <c r="E759" s="109">
        <v>1995</v>
      </c>
      <c r="F759" s="70" t="s">
        <v>73</v>
      </c>
    </row>
    <row r="760" spans="1:6">
      <c r="A760" s="50" t="s">
        <v>263</v>
      </c>
      <c r="B760" s="82" t="s">
        <v>3898</v>
      </c>
      <c r="C760" s="82" t="s">
        <v>3899</v>
      </c>
      <c r="D760" s="108">
        <v>5</v>
      </c>
      <c r="E760" s="109">
        <v>2650</v>
      </c>
      <c r="F760" s="70" t="s">
        <v>73</v>
      </c>
    </row>
    <row r="761" spans="1:6">
      <c r="A761" s="50" t="s">
        <v>263</v>
      </c>
      <c r="B761" s="82" t="s">
        <v>3900</v>
      </c>
      <c r="C761" s="82" t="s">
        <v>3899</v>
      </c>
      <c r="D761" s="108">
        <v>7</v>
      </c>
      <c r="E761" s="109">
        <v>2250</v>
      </c>
      <c r="F761" s="70" t="s">
        <v>73</v>
      </c>
    </row>
    <row r="762" spans="1:6">
      <c r="A762" s="50" t="s">
        <v>263</v>
      </c>
      <c r="B762" s="82" t="s">
        <v>3901</v>
      </c>
      <c r="C762" s="82" t="s">
        <v>3902</v>
      </c>
      <c r="D762" s="108">
        <v>5</v>
      </c>
      <c r="E762" s="109">
        <v>2795</v>
      </c>
      <c r="F762" s="70" t="s">
        <v>73</v>
      </c>
    </row>
    <row r="763" spans="1:6">
      <c r="A763" s="50" t="s">
        <v>263</v>
      </c>
      <c r="B763" s="82" t="s">
        <v>3903</v>
      </c>
      <c r="C763" s="82" t="s">
        <v>3904</v>
      </c>
      <c r="D763" s="108">
        <v>5</v>
      </c>
      <c r="E763" s="109">
        <v>2995</v>
      </c>
      <c r="F763" s="70" t="s">
        <v>73</v>
      </c>
    </row>
    <row r="764" spans="1:6">
      <c r="A764" s="50" t="s">
        <v>263</v>
      </c>
      <c r="B764" s="82" t="s">
        <v>3905</v>
      </c>
      <c r="C764" s="82" t="s">
        <v>3906</v>
      </c>
      <c r="D764" s="108">
        <v>5</v>
      </c>
      <c r="E764" s="109">
        <v>2395</v>
      </c>
      <c r="F764" s="70" t="s">
        <v>73</v>
      </c>
    </row>
    <row r="765" spans="1:6">
      <c r="A765" s="50" t="s">
        <v>263</v>
      </c>
      <c r="B765" s="82" t="s">
        <v>3907</v>
      </c>
      <c r="C765" s="82" t="s">
        <v>3908</v>
      </c>
      <c r="D765" s="108">
        <v>5</v>
      </c>
      <c r="E765" s="109">
        <v>2895</v>
      </c>
      <c r="F765" s="70" t="s">
        <v>73</v>
      </c>
    </row>
    <row r="766" spans="1:6">
      <c r="A766" s="50" t="s">
        <v>263</v>
      </c>
      <c r="B766" s="82" t="s">
        <v>3909</v>
      </c>
      <c r="C766" s="82" t="s">
        <v>3910</v>
      </c>
      <c r="D766" s="108">
        <v>5</v>
      </c>
      <c r="E766" s="109">
        <v>2995</v>
      </c>
      <c r="F766" s="70" t="s">
        <v>73</v>
      </c>
    </row>
    <row r="767" spans="1:6">
      <c r="A767" s="50" t="s">
        <v>263</v>
      </c>
      <c r="B767" s="82" t="s">
        <v>3911</v>
      </c>
      <c r="C767" s="82" t="s">
        <v>3912</v>
      </c>
      <c r="D767" s="108">
        <v>5</v>
      </c>
      <c r="E767" s="109">
        <v>2295</v>
      </c>
      <c r="F767" s="70" t="s">
        <v>73</v>
      </c>
    </row>
    <row r="768" spans="1:6">
      <c r="A768" s="50" t="s">
        <v>263</v>
      </c>
      <c r="B768" s="82" t="s">
        <v>3913</v>
      </c>
      <c r="C768" s="82" t="s">
        <v>3914</v>
      </c>
      <c r="D768" s="108">
        <v>5</v>
      </c>
      <c r="E768" s="109">
        <v>2895</v>
      </c>
      <c r="F768" s="70" t="s">
        <v>73</v>
      </c>
    </row>
    <row r="769" spans="1:6">
      <c r="A769" s="50" t="s">
        <v>263</v>
      </c>
      <c r="B769" s="82" t="s">
        <v>3915</v>
      </c>
      <c r="C769" s="82" t="s">
        <v>3916</v>
      </c>
      <c r="D769" s="108">
        <v>5</v>
      </c>
      <c r="E769" s="109">
        <v>3195</v>
      </c>
      <c r="F769" s="70" t="s">
        <v>73</v>
      </c>
    </row>
    <row r="770" spans="1:6">
      <c r="A770" s="50" t="s">
        <v>263</v>
      </c>
      <c r="B770" s="82" t="s">
        <v>3917</v>
      </c>
      <c r="C770" s="82" t="s">
        <v>3918</v>
      </c>
      <c r="D770" s="108">
        <v>5</v>
      </c>
      <c r="E770" s="109">
        <v>2295</v>
      </c>
      <c r="F770" s="70" t="s">
        <v>73</v>
      </c>
    </row>
    <row r="771" spans="1:6">
      <c r="A771" s="50" t="s">
        <v>263</v>
      </c>
      <c r="B771" s="82" t="s">
        <v>3919</v>
      </c>
      <c r="C771" s="82" t="s">
        <v>3920</v>
      </c>
      <c r="D771" s="108">
        <v>5</v>
      </c>
      <c r="E771" s="109">
        <v>2795</v>
      </c>
      <c r="F771" s="70" t="s">
        <v>73</v>
      </c>
    </row>
    <row r="772" spans="1:6">
      <c r="A772" s="50" t="s">
        <v>263</v>
      </c>
      <c r="B772" s="82" t="s">
        <v>3921</v>
      </c>
      <c r="C772" s="82" t="s">
        <v>3922</v>
      </c>
      <c r="D772" s="108">
        <v>5</v>
      </c>
      <c r="E772" s="109">
        <v>5895</v>
      </c>
      <c r="F772" s="70" t="s">
        <v>73</v>
      </c>
    </row>
    <row r="773" spans="1:6">
      <c r="A773" s="50" t="s">
        <v>263</v>
      </c>
      <c r="B773" s="82" t="s">
        <v>3923</v>
      </c>
      <c r="C773" s="82" t="s">
        <v>3924</v>
      </c>
      <c r="D773" s="108">
        <v>5</v>
      </c>
      <c r="E773" s="109">
        <v>3295</v>
      </c>
      <c r="F773" s="70" t="s">
        <v>73</v>
      </c>
    </row>
    <row r="774" spans="1:6">
      <c r="A774" s="50" t="s">
        <v>263</v>
      </c>
      <c r="B774" s="82" t="s">
        <v>3925</v>
      </c>
      <c r="C774" s="82" t="s">
        <v>3926</v>
      </c>
      <c r="D774" s="108">
        <v>5</v>
      </c>
      <c r="E774" s="109">
        <v>5995</v>
      </c>
      <c r="F774" s="70" t="s">
        <v>73</v>
      </c>
    </row>
    <row r="775" spans="1:6">
      <c r="A775" s="50" t="s">
        <v>263</v>
      </c>
      <c r="B775" s="82" t="s">
        <v>3927</v>
      </c>
      <c r="C775" s="82" t="s">
        <v>3928</v>
      </c>
      <c r="D775" s="108">
        <v>5</v>
      </c>
      <c r="E775" s="109">
        <v>3595</v>
      </c>
      <c r="F775" s="70" t="s">
        <v>73</v>
      </c>
    </row>
    <row r="776" spans="1:6">
      <c r="A776" s="50" t="s">
        <v>263</v>
      </c>
      <c r="B776" s="82" t="s">
        <v>3929</v>
      </c>
      <c r="C776" s="82" t="s">
        <v>3930</v>
      </c>
      <c r="D776" s="108">
        <v>5</v>
      </c>
      <c r="E776" s="109">
        <v>4295</v>
      </c>
      <c r="F776" s="70" t="s">
        <v>73</v>
      </c>
    </row>
    <row r="777" spans="1:6">
      <c r="A777" s="50" t="s">
        <v>263</v>
      </c>
      <c r="B777" s="82" t="s">
        <v>3931</v>
      </c>
      <c r="C777" s="82" t="s">
        <v>3932</v>
      </c>
      <c r="D777" s="108">
        <v>5</v>
      </c>
      <c r="E777" s="109">
        <v>5995</v>
      </c>
      <c r="F777" s="70" t="s">
        <v>73</v>
      </c>
    </row>
    <row r="778" spans="1:6">
      <c r="A778" s="50" t="s">
        <v>263</v>
      </c>
      <c r="B778" s="82" t="s">
        <v>3933</v>
      </c>
      <c r="C778" s="82" t="s">
        <v>3934</v>
      </c>
      <c r="D778" s="108">
        <v>5</v>
      </c>
      <c r="E778" s="109">
        <v>2995</v>
      </c>
      <c r="F778" s="70" t="s">
        <v>73</v>
      </c>
    </row>
    <row r="779" spans="1:6">
      <c r="A779" s="50" t="s">
        <v>263</v>
      </c>
      <c r="B779" s="82" t="s">
        <v>3935</v>
      </c>
      <c r="C779" s="82" t="s">
        <v>3936</v>
      </c>
      <c r="D779" s="108">
        <v>5</v>
      </c>
      <c r="E779" s="109">
        <v>3795</v>
      </c>
      <c r="F779" s="70" t="s">
        <v>73</v>
      </c>
    </row>
    <row r="780" spans="1:6">
      <c r="A780" s="50" t="s">
        <v>263</v>
      </c>
      <c r="B780" s="82" t="s">
        <v>3937</v>
      </c>
      <c r="C780" s="82" t="s">
        <v>3938</v>
      </c>
      <c r="D780" s="108">
        <v>5</v>
      </c>
      <c r="E780" s="109">
        <v>1595</v>
      </c>
      <c r="F780" s="70" t="s">
        <v>73</v>
      </c>
    </row>
    <row r="781" spans="1:6">
      <c r="A781" s="82"/>
      <c r="B781" s="82"/>
      <c r="C781" s="82"/>
      <c r="D781" s="83"/>
      <c r="E781" s="66"/>
      <c r="F781" s="70"/>
    </row>
    <row r="782" spans="1:6">
      <c r="A782" s="111" t="s">
        <v>61</v>
      </c>
      <c r="B782" s="111"/>
      <c r="C782" s="111"/>
      <c r="D782" s="111"/>
      <c r="E782" s="111"/>
      <c r="F782" s="111"/>
    </row>
    <row r="783" spans="1:6">
      <c r="A783" s="112" t="s">
        <v>11</v>
      </c>
      <c r="B783" s="112"/>
      <c r="C783" s="112"/>
      <c r="D783" s="112"/>
      <c r="E783" s="112"/>
      <c r="F783" s="112"/>
    </row>
    <row r="784" spans="1:6">
      <c r="A784" s="107" t="s">
        <v>62</v>
      </c>
      <c r="B784" s="107"/>
      <c r="C784" s="107"/>
      <c r="D784" s="107"/>
      <c r="E784" s="107"/>
      <c r="F784" s="107"/>
    </row>
  </sheetData>
  <mergeCells count="3">
    <mergeCell ref="A784:F784"/>
    <mergeCell ref="A782:F782"/>
    <mergeCell ref="A783:F783"/>
  </mergeCells>
  <conditionalFormatting sqref="B5:B780">
    <cfRule type="duplicateValues" dxfId="1" priority="1"/>
  </conditionalFormatting>
  <conditionalFormatting sqref="B781">
    <cfRule type="duplicateValues" dxfId="0" priority="2"/>
  </conditionalFormatting>
  <hyperlinks>
    <hyperlink ref="A2" r:id="rId1" xr:uid="{00000000-0004-0000-0600-000000000000}"/>
    <hyperlink ref="C2" r:id="rId2" xr:uid="{00000000-0004-0000-0600-000001000000}"/>
    <hyperlink ref="E2" r:id="rId3" xr:uid="{00000000-0004-0000-0600-000006000000}"/>
    <hyperlink ref="A782" r:id="rId4" display="HPE@rackfinity_x000a_" xr:uid="{444983CB-3A98-4CF7-A4F6-46E1B5260EAF}"/>
  </hyperlinks>
  <pageMargins left="0.7" right="0.7" top="0.75" bottom="0.75" header="0.3" footer="0.3"/>
  <pageSetup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HP Desktops for Business</vt:lpstr>
      <vt:lpstr>HP Notebooks for Business</vt:lpstr>
      <vt:lpstr>HP Workstations</vt:lpstr>
      <vt:lpstr>Monitors &amp; Software</vt:lpstr>
      <vt:lpstr>Options &amp; Accessories</vt:lpstr>
      <vt:lpstr>Abbrevations</vt:lpstr>
      <vt:lpstr>HP CARE PACKS</vt:lpstr>
      <vt:lpstr>HPE Renew</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Bludog2</dc:creator>
  <cp:lastModifiedBy>Chelsea Gunderson</cp:lastModifiedBy>
  <cp:lastPrinted>2018-05-18T16:38:01Z</cp:lastPrinted>
  <dcterms:created xsi:type="dcterms:W3CDTF">2018-04-10T16:24:26Z</dcterms:created>
  <dcterms:modified xsi:type="dcterms:W3CDTF">2023-09-26T16:30:07Z</dcterms:modified>
</cp:coreProperties>
</file>